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2" r:id="rId1"/>
  </sheets>
  <definedNames>
    <definedName name="_xlnm._FilterDatabase" localSheetId="0" hidden="1">'1'!$A$2:$G$79</definedName>
  </definedNames>
  <calcPr calcId="144525"/>
</workbook>
</file>

<file path=xl/sharedStrings.xml><?xml version="1.0" encoding="utf-8"?>
<sst xmlns="http://schemas.openxmlformats.org/spreadsheetml/2006/main" count="705" uniqueCount="352">
  <si>
    <t>2024年第1批临时救助名单</t>
  </si>
  <si>
    <t>序号</t>
  </si>
  <si>
    <t>姓  名</t>
  </si>
  <si>
    <t>身份证号码</t>
  </si>
  <si>
    <t>银行账号</t>
  </si>
  <si>
    <t>开户行</t>
  </si>
  <si>
    <t>金额（元）</t>
  </si>
  <si>
    <t>家庭住址</t>
  </si>
  <si>
    <t>肖朝生</t>
  </si>
  <si>
    <t>510227********2231</t>
  </si>
  <si>
    <t>621528104205****</t>
  </si>
  <si>
    <t>农村商业银行</t>
  </si>
  <si>
    <t>大安</t>
  </si>
  <si>
    <t>刘全华</t>
  </si>
  <si>
    <t>510227********2107</t>
  </si>
  <si>
    <t>402230080095****</t>
  </si>
  <si>
    <t>米祥英</t>
  </si>
  <si>
    <t>510227********2081</t>
  </si>
  <si>
    <t>米祖浩</t>
  </si>
  <si>
    <t>510227********207X</t>
  </si>
  <si>
    <t>杨德福</t>
  </si>
  <si>
    <t>510227********2230</t>
  </si>
  <si>
    <t>621465407151****</t>
  </si>
  <si>
    <t>周汝珍</t>
  </si>
  <si>
    <t>510227********2088</t>
  </si>
  <si>
    <t>陈光明</t>
  </si>
  <si>
    <t>510227********2074</t>
  </si>
  <si>
    <t>高桥</t>
  </si>
  <si>
    <t>颜秀芳</t>
  </si>
  <si>
    <t>510227********2365</t>
  </si>
  <si>
    <t>高楼</t>
  </si>
  <si>
    <t>刘文才</t>
  </si>
  <si>
    <t>510227********235X</t>
  </si>
  <si>
    <t>621465101177****</t>
  </si>
  <si>
    <t>洪兴</t>
  </si>
  <si>
    <t>杨明生</t>
  </si>
  <si>
    <t>510227********2377</t>
  </si>
  <si>
    <t>龙形村</t>
  </si>
  <si>
    <t>石文华</t>
  </si>
  <si>
    <t>510227********2386</t>
  </si>
  <si>
    <t>621528108626****</t>
  </si>
  <si>
    <t>檬茨</t>
  </si>
  <si>
    <t>周南国</t>
  </si>
  <si>
    <t>510227********2358</t>
  </si>
  <si>
    <t>谭素芬</t>
  </si>
  <si>
    <t>510227********2249</t>
  </si>
  <si>
    <t>402230080289****</t>
  </si>
  <si>
    <t>池坝</t>
  </si>
  <si>
    <t>张瑞清</t>
  </si>
  <si>
    <t>510227********2357</t>
  </si>
  <si>
    <t>米电</t>
  </si>
  <si>
    <t>510227********2076</t>
  </si>
  <si>
    <t>622867114540****</t>
  </si>
  <si>
    <t>吕华兵</t>
  </si>
  <si>
    <t>510227********2110</t>
  </si>
  <si>
    <t>廖再清</t>
  </si>
  <si>
    <t>510227********2070</t>
  </si>
  <si>
    <t>米开元</t>
  </si>
  <si>
    <t>510227********209X</t>
  </si>
  <si>
    <t>621465405744****</t>
  </si>
  <si>
    <t>李元华</t>
  </si>
  <si>
    <t>510227********2085</t>
  </si>
  <si>
    <t>田兰</t>
  </si>
  <si>
    <t>510227********2363</t>
  </si>
  <si>
    <t>621465102797****</t>
  </si>
  <si>
    <t>杨碧兰</t>
  </si>
  <si>
    <t>621528200362****</t>
  </si>
  <si>
    <t>周自明</t>
  </si>
  <si>
    <t>经堂</t>
  </si>
  <si>
    <t>刘成贵</t>
  </si>
  <si>
    <t>510227********2379</t>
  </si>
  <si>
    <t>622885105331****</t>
  </si>
  <si>
    <t>米素贞</t>
  </si>
  <si>
    <t>510227********2083</t>
  </si>
  <si>
    <t>鹅形</t>
  </si>
  <si>
    <t>陈寿阳</t>
  </si>
  <si>
    <t>510227********2095</t>
  </si>
  <si>
    <t>红岩</t>
  </si>
  <si>
    <t>陈再更</t>
  </si>
  <si>
    <t>510227********2073</t>
  </si>
  <si>
    <t>周始中</t>
  </si>
  <si>
    <t>510227********2077</t>
  </si>
  <si>
    <t>周自珍</t>
  </si>
  <si>
    <t>510227********2109</t>
  </si>
  <si>
    <t>621528100516****</t>
  </si>
  <si>
    <t>谭志国</t>
  </si>
  <si>
    <t>丁常华</t>
  </si>
  <si>
    <t>510227********2355</t>
  </si>
  <si>
    <t>621528111024****</t>
  </si>
  <si>
    <t>周进华</t>
  </si>
  <si>
    <t>621528107318****</t>
  </si>
  <si>
    <t>周南琼</t>
  </si>
  <si>
    <t>510227********2389</t>
  </si>
  <si>
    <t>屈长荣</t>
  </si>
  <si>
    <t>621528110728****</t>
  </si>
  <si>
    <t>谭记秀</t>
  </si>
  <si>
    <t>陈寿明</t>
  </si>
  <si>
    <t>周碧华</t>
  </si>
  <si>
    <t>510227********2248</t>
  </si>
  <si>
    <t>622885104735****</t>
  </si>
  <si>
    <t>唐必亮</t>
  </si>
  <si>
    <t>510227********2351</t>
  </si>
  <si>
    <t>621528111392****</t>
  </si>
  <si>
    <t>水口</t>
  </si>
  <si>
    <t>李浩英</t>
  </si>
  <si>
    <t>621465405130****</t>
  </si>
  <si>
    <t>黄万金</t>
  </si>
  <si>
    <t>李春香</t>
  </si>
  <si>
    <t>510227********210X</t>
  </si>
  <si>
    <t>621528109375****</t>
  </si>
  <si>
    <t>杨正权</t>
  </si>
  <si>
    <t>621528111902****</t>
  </si>
  <si>
    <t>屈文志</t>
  </si>
  <si>
    <t>510227********2352</t>
  </si>
  <si>
    <t>周自进</t>
  </si>
  <si>
    <t>510227********2072</t>
  </si>
  <si>
    <t>622885105615****</t>
  </si>
  <si>
    <t>周明菊</t>
  </si>
  <si>
    <t>510227********2087</t>
  </si>
  <si>
    <t>周金华</t>
  </si>
  <si>
    <t>唐长春</t>
  </si>
  <si>
    <t>510227********2354</t>
  </si>
  <si>
    <t>621528111764****</t>
  </si>
  <si>
    <t>杨小平</t>
  </si>
  <si>
    <t>杨文斌</t>
  </si>
  <si>
    <t>周祥</t>
  </si>
  <si>
    <t>500223********2075</t>
  </si>
  <si>
    <t>621528113121****</t>
  </si>
  <si>
    <t>廖素芝</t>
  </si>
  <si>
    <t>邓素兰</t>
  </si>
  <si>
    <t>510227********2084</t>
  </si>
  <si>
    <t>屈文叔</t>
  </si>
  <si>
    <t>刘桂兰</t>
  </si>
  <si>
    <t>621465405812****</t>
  </si>
  <si>
    <t>周汝旺</t>
  </si>
  <si>
    <t>510227********2235</t>
  </si>
  <si>
    <t>屈明仕</t>
  </si>
  <si>
    <t>510227********2356</t>
  </si>
  <si>
    <t>940020104139****</t>
  </si>
  <si>
    <t>重庆市农村信用社</t>
  </si>
  <si>
    <t>颜秀华</t>
  </si>
  <si>
    <t>周始弟</t>
  </si>
  <si>
    <t>621528107951****</t>
  </si>
  <si>
    <t>石幼平</t>
  </si>
  <si>
    <t>510227********2250</t>
  </si>
  <si>
    <t>621528108775****</t>
  </si>
  <si>
    <t>周勇</t>
  </si>
  <si>
    <t>510227********223X</t>
  </si>
  <si>
    <t>621528105588****</t>
  </si>
  <si>
    <t>周南平</t>
  </si>
  <si>
    <t>510227********241X</t>
  </si>
  <si>
    <t>621528112932****</t>
  </si>
  <si>
    <t>周和德</t>
  </si>
  <si>
    <t>621528112266****</t>
  </si>
  <si>
    <t>谭裕学</t>
  </si>
  <si>
    <t>510227********2370</t>
  </si>
  <si>
    <t>622885100756****</t>
  </si>
  <si>
    <t>唐素碧</t>
  </si>
  <si>
    <t>510227********2367</t>
  </si>
  <si>
    <t>彭玉兰</t>
  </si>
  <si>
    <t>510227********2267</t>
  </si>
  <si>
    <t>621528103136****</t>
  </si>
  <si>
    <t>周汝志</t>
  </si>
  <si>
    <t>621528111528****</t>
  </si>
  <si>
    <t>周南娥</t>
  </si>
  <si>
    <t>510227********2360</t>
  </si>
  <si>
    <t>丁坝</t>
  </si>
  <si>
    <t>米勇</t>
  </si>
  <si>
    <t>621528113159****</t>
  </si>
  <si>
    <t>肖月昌</t>
  </si>
  <si>
    <t>621528110852****</t>
  </si>
  <si>
    <t>廖年忠</t>
  </si>
  <si>
    <t>510227********2093</t>
  </si>
  <si>
    <t>梁秀连</t>
  </si>
  <si>
    <t>500223********210X</t>
  </si>
  <si>
    <t>621528110079****</t>
  </si>
  <si>
    <t>谭拥</t>
  </si>
  <si>
    <t>杨永义</t>
  </si>
  <si>
    <t>510227********2089</t>
  </si>
  <si>
    <t>魏进</t>
  </si>
  <si>
    <t>510227********2378</t>
  </si>
  <si>
    <t>622885104471****</t>
  </si>
  <si>
    <t>合计</t>
  </si>
  <si>
    <t>2024年第2批临时救助名单</t>
  </si>
  <si>
    <t>40223008009563****</t>
  </si>
  <si>
    <t>周南玉</t>
  </si>
  <si>
    <t>510227********2350</t>
  </si>
  <si>
    <t>62152810937480****</t>
  </si>
  <si>
    <t>唐必胜</t>
  </si>
  <si>
    <t>510227********2353</t>
  </si>
  <si>
    <t>62152811085099****</t>
  </si>
  <si>
    <t>唐丽娟</t>
  </si>
  <si>
    <t>500223********2381</t>
  </si>
  <si>
    <t>62288510592090****</t>
  </si>
  <si>
    <t>屈素兰</t>
  </si>
  <si>
    <t>510227********2247</t>
  </si>
  <si>
    <t>40223008009568****</t>
  </si>
  <si>
    <t>段德贵</t>
  </si>
  <si>
    <t>62179969001346****</t>
  </si>
  <si>
    <t>屈桂华</t>
  </si>
  <si>
    <t>510227********2082</t>
  </si>
  <si>
    <t>62152810795132****</t>
  </si>
  <si>
    <t>周南春</t>
  </si>
  <si>
    <t>510227********2090</t>
  </si>
  <si>
    <t>40223008009565****</t>
  </si>
  <si>
    <t>米素芬</t>
  </si>
  <si>
    <t>510227********224X44</t>
  </si>
  <si>
    <t>62152811007932****</t>
  </si>
  <si>
    <t>62152811176467****</t>
  </si>
  <si>
    <t>周汝英</t>
  </si>
  <si>
    <t>510227********2364</t>
  </si>
  <si>
    <t>62152811139210****</t>
  </si>
  <si>
    <t>周汝华</t>
  </si>
  <si>
    <t>62152810350019****</t>
  </si>
  <si>
    <t>周汝光</t>
  </si>
  <si>
    <t>62288510447128****</t>
  </si>
  <si>
    <t>周汝亮</t>
  </si>
  <si>
    <t>510227********2392</t>
  </si>
  <si>
    <t>40223008009571****</t>
  </si>
  <si>
    <t>周汝边</t>
  </si>
  <si>
    <t>510227********2232</t>
  </si>
  <si>
    <t>62152810965355****</t>
  </si>
  <si>
    <t>62146540715121****</t>
  </si>
  <si>
    <t>周南继</t>
  </si>
  <si>
    <t>2024年第3批临时救助名单</t>
  </si>
  <si>
    <t>周南福</t>
  </si>
  <si>
    <t>40223008009562****</t>
  </si>
  <si>
    <t>农商行</t>
  </si>
  <si>
    <t>龙形村3组</t>
  </si>
  <si>
    <t>肖碧林</t>
  </si>
  <si>
    <t>40223008028932****</t>
  </si>
  <si>
    <t>高楼村7组35号</t>
  </si>
  <si>
    <t>谭秀先</t>
  </si>
  <si>
    <t>510227********2374</t>
  </si>
  <si>
    <t>62152811176483****</t>
  </si>
  <si>
    <t>洪兴村6社</t>
  </si>
  <si>
    <t>周南双</t>
  </si>
  <si>
    <t>510227********2238</t>
  </si>
  <si>
    <t>40223008028934****</t>
  </si>
  <si>
    <t>经堂村5组</t>
  </si>
  <si>
    <t>刘珍</t>
  </si>
  <si>
    <t>510227********2369</t>
  </si>
  <si>
    <t>40223008009576****</t>
  </si>
  <si>
    <t>刘艳娟</t>
  </si>
  <si>
    <t>510227********3041</t>
  </si>
  <si>
    <t>62152811293230****</t>
  </si>
  <si>
    <t>池坝村4组132号</t>
  </si>
  <si>
    <t>王菊华</t>
  </si>
  <si>
    <t>510227********2243</t>
  </si>
  <si>
    <t>池坝村3组230号</t>
  </si>
  <si>
    <t>陈素芳</t>
  </si>
  <si>
    <t>510227********3403</t>
  </si>
  <si>
    <t>6228 8510 4896****</t>
  </si>
  <si>
    <t>池坝村7组146号</t>
  </si>
  <si>
    <t>黄菊秀</t>
  </si>
  <si>
    <t>510227********2240</t>
  </si>
  <si>
    <t>62152811152812****</t>
  </si>
  <si>
    <t>池坝村7组322号</t>
  </si>
  <si>
    <t>王玉英</t>
  </si>
  <si>
    <t>62288510592085****</t>
  </si>
  <si>
    <t>洪兴村2组11号</t>
  </si>
  <si>
    <t>刘佳</t>
  </si>
  <si>
    <t>500223********2362</t>
  </si>
  <si>
    <t>62146560187089****</t>
  </si>
  <si>
    <t>水口社区8组129号附1号</t>
  </si>
  <si>
    <t>杨洪</t>
  </si>
  <si>
    <t>62152810331912****</t>
  </si>
  <si>
    <t>水口社区5组120号</t>
  </si>
  <si>
    <t>文平</t>
  </si>
  <si>
    <t>62152810937472****</t>
  </si>
  <si>
    <t>檬茨村3组145号</t>
  </si>
  <si>
    <t>龚荣忠</t>
  </si>
  <si>
    <t>40223008009566****</t>
  </si>
  <si>
    <t>大安村8组247号</t>
  </si>
  <si>
    <t>周燕辉</t>
  </si>
  <si>
    <t>510227********2080</t>
  </si>
  <si>
    <t>大安村7组216号</t>
  </si>
  <si>
    <t>莫怀应</t>
  </si>
  <si>
    <t>510227********2099</t>
  </si>
  <si>
    <t>6125 2810 7003****</t>
  </si>
  <si>
    <t>大安村4组236号</t>
  </si>
  <si>
    <t>刘明菊</t>
  </si>
  <si>
    <t>510227********1489</t>
  </si>
  <si>
    <t>62152810572471****</t>
  </si>
  <si>
    <t>丁坝村5组68号</t>
  </si>
  <si>
    <t>何代兵</t>
  </si>
  <si>
    <t>62288510489989****</t>
  </si>
  <si>
    <t>丁坝村5组62号</t>
  </si>
  <si>
    <t>罗秀英</t>
  </si>
  <si>
    <t>510227********2368</t>
  </si>
  <si>
    <t>62152810916600****</t>
  </si>
  <si>
    <t>丁坝村2组56号</t>
  </si>
  <si>
    <t>邹维娟</t>
  </si>
  <si>
    <t>62152810910532****</t>
  </si>
  <si>
    <t>丁坝村4组103号</t>
  </si>
  <si>
    <t>杨绪成</t>
  </si>
  <si>
    <t>丁坝村3组113号</t>
  </si>
  <si>
    <t>合         计</t>
  </si>
  <si>
    <t>2024年第4批临时救助名单</t>
  </si>
  <si>
    <t>陈松林</t>
  </si>
  <si>
    <r>
      <rPr>
        <sz val="11"/>
        <color theme="1"/>
        <rFont val="宋体"/>
        <charset val="134"/>
        <scheme val="minor"/>
      </rPr>
      <t>洪兴村3组</t>
    </r>
    <r>
      <rPr>
        <sz val="11"/>
        <color theme="1"/>
        <rFont val="宋体"/>
        <charset val="134"/>
        <scheme val="minor"/>
      </rPr>
      <t>39号</t>
    </r>
  </si>
  <si>
    <t>李斌</t>
  </si>
  <si>
    <t>621528113120****</t>
  </si>
  <si>
    <t>水口村3组136号附1号</t>
  </si>
  <si>
    <t>唐华君</t>
  </si>
  <si>
    <t>510227********2244</t>
  </si>
  <si>
    <r>
      <rPr>
        <sz val="11"/>
        <color theme="1"/>
        <rFont val="宋体"/>
        <charset val="134"/>
        <scheme val="minor"/>
      </rPr>
      <t>池坝村2组</t>
    </r>
    <r>
      <rPr>
        <sz val="11"/>
        <color theme="1"/>
        <rFont val="宋体"/>
        <charset val="134"/>
        <scheme val="minor"/>
      </rPr>
      <t>110号</t>
    </r>
  </si>
  <si>
    <t>龙华珍</t>
  </si>
  <si>
    <t>621465406844****</t>
  </si>
  <si>
    <r>
      <rPr>
        <sz val="11"/>
        <color theme="1"/>
        <rFont val="宋体"/>
        <charset val="134"/>
        <scheme val="minor"/>
      </rPr>
      <t>池坝村4组</t>
    </r>
    <r>
      <rPr>
        <sz val="11"/>
        <color theme="1"/>
        <rFont val="宋体"/>
        <charset val="134"/>
        <scheme val="minor"/>
      </rPr>
      <t>231号附2号</t>
    </r>
  </si>
  <si>
    <t>周始信</t>
  </si>
  <si>
    <t>510227********2071</t>
  </si>
  <si>
    <r>
      <rPr>
        <sz val="11"/>
        <color theme="1"/>
        <rFont val="宋体"/>
        <charset val="134"/>
        <scheme val="minor"/>
      </rPr>
      <t>鹅形社区4组</t>
    </r>
    <r>
      <rPr>
        <sz val="11"/>
        <color theme="1"/>
        <rFont val="宋体"/>
        <charset val="134"/>
        <scheme val="minor"/>
      </rPr>
      <t>128号</t>
    </r>
  </si>
  <si>
    <t>贺天才</t>
  </si>
  <si>
    <t>510227********2075</t>
  </si>
  <si>
    <t>621528105724****</t>
  </si>
  <si>
    <r>
      <rPr>
        <sz val="11"/>
        <color theme="1"/>
        <rFont val="宋体"/>
        <charset val="134"/>
        <scheme val="minor"/>
      </rPr>
      <t>鹅形社区5组</t>
    </r>
    <r>
      <rPr>
        <sz val="11"/>
        <color theme="1"/>
        <rFont val="宋体"/>
        <charset val="134"/>
        <scheme val="minor"/>
      </rPr>
      <t>123号</t>
    </r>
  </si>
  <si>
    <t>段夕均</t>
  </si>
  <si>
    <t>510227********235x</t>
  </si>
  <si>
    <t>621528109374****</t>
  </si>
  <si>
    <r>
      <rPr>
        <sz val="11"/>
        <color theme="1"/>
        <rFont val="宋体"/>
        <charset val="134"/>
        <scheme val="minor"/>
      </rPr>
      <t>高桥村1组</t>
    </r>
    <r>
      <rPr>
        <sz val="11"/>
        <color theme="1"/>
        <rFont val="宋体"/>
        <charset val="134"/>
        <scheme val="minor"/>
      </rPr>
      <t>63号</t>
    </r>
  </si>
  <si>
    <r>
      <rPr>
        <sz val="11"/>
        <color theme="1"/>
        <rFont val="宋体"/>
        <charset val="134"/>
        <scheme val="minor"/>
      </rPr>
      <t>龙形镇8组</t>
    </r>
    <r>
      <rPr>
        <sz val="11"/>
        <color theme="1"/>
        <rFont val="宋体"/>
        <charset val="134"/>
        <scheme val="minor"/>
      </rPr>
      <t>220号</t>
    </r>
  </si>
  <si>
    <t>周红秋</t>
  </si>
  <si>
    <t>510227********2239</t>
  </si>
  <si>
    <t>池坝村5组207号</t>
  </si>
  <si>
    <t>石幼英</t>
  </si>
  <si>
    <t>621528110419****</t>
  </si>
  <si>
    <r>
      <rPr>
        <sz val="11"/>
        <color theme="1"/>
        <rFont val="宋体"/>
        <charset val="134"/>
        <scheme val="minor"/>
      </rPr>
      <t>池坝村5组</t>
    </r>
    <r>
      <rPr>
        <sz val="11"/>
        <color theme="1"/>
        <rFont val="宋体"/>
        <charset val="134"/>
        <scheme val="minor"/>
      </rPr>
      <t>207号</t>
    </r>
  </si>
  <si>
    <t>红岩村8组206号</t>
  </si>
  <si>
    <t>周汝炳</t>
  </si>
  <si>
    <t>622885100151****</t>
  </si>
  <si>
    <r>
      <rPr>
        <sz val="11"/>
        <color theme="1"/>
        <rFont val="宋体"/>
        <charset val="134"/>
        <scheme val="minor"/>
      </rPr>
      <t>丁坝村3组</t>
    </r>
    <r>
      <rPr>
        <sz val="11"/>
        <color theme="1"/>
        <rFont val="宋体"/>
        <charset val="134"/>
        <scheme val="minor"/>
      </rPr>
      <t>27号</t>
    </r>
  </si>
  <si>
    <t>622885105920****</t>
  </si>
  <si>
    <r>
      <rPr>
        <sz val="11"/>
        <color theme="1"/>
        <rFont val="宋体"/>
        <charset val="134"/>
        <scheme val="minor"/>
      </rPr>
      <t>洪兴村6组</t>
    </r>
    <r>
      <rPr>
        <sz val="11"/>
        <color theme="1"/>
        <rFont val="宋体"/>
        <charset val="134"/>
        <scheme val="minor"/>
      </rPr>
      <t>11号</t>
    </r>
  </si>
  <si>
    <t>彭隆卫</t>
  </si>
  <si>
    <t>621528109158****</t>
  </si>
  <si>
    <r>
      <rPr>
        <sz val="11"/>
        <color theme="1"/>
        <rFont val="宋体"/>
        <charset val="134"/>
        <scheme val="minor"/>
      </rPr>
      <t>水口村6组</t>
    </r>
    <r>
      <rPr>
        <sz val="11"/>
        <color theme="1"/>
        <rFont val="宋体"/>
        <charset val="134"/>
        <scheme val="minor"/>
      </rPr>
      <t>46号</t>
    </r>
  </si>
  <si>
    <t>周汝思</t>
  </si>
  <si>
    <t>622885100623****</t>
  </si>
  <si>
    <r>
      <rPr>
        <sz val="11"/>
        <color theme="1"/>
        <rFont val="宋体"/>
        <charset val="134"/>
        <scheme val="minor"/>
      </rPr>
      <t>鹅形社区2组</t>
    </r>
    <r>
      <rPr>
        <sz val="11"/>
        <color theme="1"/>
        <rFont val="宋体"/>
        <charset val="134"/>
        <scheme val="minor"/>
      </rPr>
      <t>252号</t>
    </r>
  </si>
  <si>
    <t>周联权</t>
  </si>
  <si>
    <t>621528107752****</t>
  </si>
  <si>
    <r>
      <rPr>
        <sz val="11"/>
        <color theme="1"/>
        <rFont val="宋体"/>
        <charset val="134"/>
        <scheme val="minor"/>
      </rPr>
      <t>鹅形村2组</t>
    </r>
    <r>
      <rPr>
        <sz val="11"/>
        <color theme="1"/>
        <rFont val="宋体"/>
        <charset val="134"/>
        <scheme val="minor"/>
      </rPr>
      <t>109号</t>
    </r>
  </si>
  <si>
    <t>周顺明</t>
  </si>
  <si>
    <r>
      <rPr>
        <sz val="11"/>
        <color theme="1"/>
        <rFont val="宋体"/>
        <charset val="134"/>
        <scheme val="minor"/>
      </rPr>
      <t>鹅形社区5组</t>
    </r>
    <r>
      <rPr>
        <sz val="11"/>
        <color theme="1"/>
        <rFont val="宋体"/>
        <charset val="134"/>
        <scheme val="minor"/>
      </rPr>
      <t>223号</t>
    </r>
  </si>
  <si>
    <t>杨红辉</t>
  </si>
  <si>
    <t>510227********2546</t>
  </si>
  <si>
    <t>621465106029****</t>
  </si>
  <si>
    <r>
      <rPr>
        <sz val="11"/>
        <color theme="1"/>
        <rFont val="宋体"/>
        <charset val="134"/>
        <scheme val="minor"/>
      </rPr>
      <t>龙形村4组</t>
    </r>
    <r>
      <rPr>
        <sz val="11"/>
        <color theme="1"/>
        <rFont val="宋体"/>
        <charset val="134"/>
        <scheme val="minor"/>
      </rPr>
      <t>59号</t>
    </r>
  </si>
  <si>
    <t>周汝超</t>
  </si>
  <si>
    <t>621528110851****</t>
  </si>
  <si>
    <r>
      <rPr>
        <sz val="11"/>
        <color theme="1"/>
        <rFont val="宋体"/>
        <charset val="134"/>
        <scheme val="minor"/>
      </rPr>
      <t>红岩村8组</t>
    </r>
    <r>
      <rPr>
        <sz val="11"/>
        <color theme="1"/>
        <rFont val="宋体"/>
        <charset val="134"/>
        <scheme val="minor"/>
      </rPr>
      <t>304号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</si>
</sst>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  <scheme val="minor"/>
    </font>
    <font>
      <sz val="10.5"/>
      <name val="-apple-system"/>
      <charset val="134"/>
    </font>
    <font>
      <sz val="14"/>
      <color theme="1"/>
      <name val="宋体"/>
      <charset val="134"/>
      <scheme val="minor"/>
    </font>
    <font>
      <sz val="10.5"/>
      <color rgb="FF171A1D"/>
      <name val="-apple-system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0" borderId="0"/>
    <xf numFmtId="0" fontId="13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14" borderId="10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2" fillId="7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" fillId="0" borderId="0"/>
    <xf numFmtId="0" fontId="14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" fillId="0" borderId="0"/>
    <xf numFmtId="0" fontId="14" fillId="30" borderId="0" applyNumberFormat="0" applyBorder="0" applyAlignment="0" applyProtection="0">
      <alignment vertical="center"/>
    </xf>
    <xf numFmtId="0" fontId="2" fillId="0" borderId="0"/>
    <xf numFmtId="0" fontId="9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3" xfId="55" applyNumberFormat="1" applyFont="1" applyBorder="1" applyAlignment="1">
      <alignment horizontal="center"/>
    </xf>
    <xf numFmtId="0" fontId="2" fillId="0" borderId="3" xfId="47" applyFont="1" applyBorder="1" applyAlignment="1">
      <alignment horizontal="center" vertical="center" wrapText="1"/>
    </xf>
    <xf numFmtId="49" fontId="2" fillId="0" borderId="3" xfId="57" applyNumberFormat="1" applyFont="1" applyBorder="1" applyAlignment="1">
      <alignment horizontal="center"/>
    </xf>
    <xf numFmtId="0" fontId="2" fillId="0" borderId="3" xfId="57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0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3" xfId="0" applyFont="1" applyBorder="1" applyAlignment="1">
      <alignment horizontal="center" vertical="top"/>
    </xf>
    <xf numFmtId="0" fontId="1" fillId="0" borderId="6" xfId="0" applyFont="1" applyBorder="1" applyAlignment="1" quotePrefix="1">
      <alignment horizontal="center" vertical="center"/>
    </xf>
    <xf numFmtId="0" fontId="1" fillId="0" borderId="3" xfId="0" applyNumberFormat="1" applyFont="1" applyBorder="1" applyAlignment="1" quotePrefix="1">
      <alignment horizontal="center" vertical="center"/>
    </xf>
    <xf numFmtId="0" fontId="4" fillId="0" borderId="0" xfId="0" applyNumberFormat="1" applyFont="1" applyAlignment="1" quotePrefix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4 2" xfId="53"/>
    <cellStyle name="常规 4" xfId="54"/>
    <cellStyle name="常规 5" xfId="55"/>
    <cellStyle name="常规 3" xfId="56"/>
    <cellStyle name="常规 2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tabSelected="1" workbookViewId="0">
      <selection activeCell="I11" sqref="I11"/>
    </sheetView>
  </sheetViews>
  <sheetFormatPr defaultColWidth="9" defaultRowHeight="13.5" outlineLevelCol="6"/>
  <cols>
    <col min="1" max="1" width="3.375" style="1" customWidth="1"/>
    <col min="2" max="2" width="7.25" style="2" customWidth="1"/>
    <col min="3" max="4" width="26.5" style="2" customWidth="1"/>
    <col min="5" max="5" width="12.625" style="2" customWidth="1"/>
    <col min="6" max="6" width="10.25" style="2" customWidth="1"/>
    <col min="7" max="7" width="21.125" style="2" customWidth="1"/>
    <col min="8" max="8" width="33" style="1" customWidth="1"/>
    <col min="9" max="16384" width="9" style="1"/>
  </cols>
  <sheetData>
    <row r="1" ht="20.25" customHeight="1" spans="1:7">
      <c r="A1" s="3" t="s">
        <v>0</v>
      </c>
      <c r="B1" s="4"/>
      <c r="C1" s="4"/>
      <c r="D1" s="4"/>
      <c r="E1" s="4"/>
      <c r="F1" s="4"/>
      <c r="G1" s="4"/>
    </row>
    <row r="2" ht="20.25" customHeight="1" spans="1:7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</row>
    <row r="3" ht="20.25" customHeight="1" spans="1:7">
      <c r="A3" s="5">
        <v>1</v>
      </c>
      <c r="B3" s="6" t="s">
        <v>8</v>
      </c>
      <c r="C3" s="7" t="s">
        <v>9</v>
      </c>
      <c r="D3" s="7" t="s">
        <v>10</v>
      </c>
      <c r="E3" s="6" t="s">
        <v>11</v>
      </c>
      <c r="F3" s="6">
        <v>1000</v>
      </c>
      <c r="G3" s="6" t="s">
        <v>12</v>
      </c>
    </row>
    <row r="4" ht="20.25" customHeight="1" spans="1:7">
      <c r="A4" s="5">
        <v>2</v>
      </c>
      <c r="B4" s="6" t="s">
        <v>13</v>
      </c>
      <c r="C4" s="7" t="s">
        <v>14</v>
      </c>
      <c r="D4" s="7" t="s">
        <v>15</v>
      </c>
      <c r="E4" s="6" t="s">
        <v>11</v>
      </c>
      <c r="F4" s="6">
        <v>1000</v>
      </c>
      <c r="G4" s="6" t="s">
        <v>12</v>
      </c>
    </row>
    <row r="5" ht="20.25" customHeight="1" spans="1:7">
      <c r="A5" s="5">
        <v>3</v>
      </c>
      <c r="B5" s="6" t="s">
        <v>16</v>
      </c>
      <c r="C5" s="7" t="s">
        <v>17</v>
      </c>
      <c r="D5" s="7" t="s">
        <v>15</v>
      </c>
      <c r="E5" s="6" t="s">
        <v>11</v>
      </c>
      <c r="F5" s="6">
        <v>1000</v>
      </c>
      <c r="G5" s="6" t="s">
        <v>12</v>
      </c>
    </row>
    <row r="6" ht="20.25" customHeight="1" spans="1:7">
      <c r="A6" s="5">
        <v>4</v>
      </c>
      <c r="B6" s="6" t="s">
        <v>18</v>
      </c>
      <c r="C6" s="7" t="s">
        <v>19</v>
      </c>
      <c r="D6" s="7" t="s">
        <v>15</v>
      </c>
      <c r="E6" s="6" t="s">
        <v>11</v>
      </c>
      <c r="F6" s="6">
        <v>1000</v>
      </c>
      <c r="G6" s="6" t="s">
        <v>12</v>
      </c>
    </row>
    <row r="7" ht="20.25" customHeight="1" spans="1:7">
      <c r="A7" s="5">
        <v>5</v>
      </c>
      <c r="B7" s="6" t="s">
        <v>20</v>
      </c>
      <c r="C7" s="7" t="s">
        <v>21</v>
      </c>
      <c r="D7" s="7" t="s">
        <v>22</v>
      </c>
      <c r="E7" s="6" t="s">
        <v>11</v>
      </c>
      <c r="F7" s="6">
        <v>600</v>
      </c>
      <c r="G7" s="6" t="s">
        <v>12</v>
      </c>
    </row>
    <row r="8" ht="20.25" customHeight="1" spans="1:7">
      <c r="A8" s="5">
        <v>6</v>
      </c>
      <c r="B8" s="6" t="s">
        <v>23</v>
      </c>
      <c r="C8" s="7" t="s">
        <v>24</v>
      </c>
      <c r="D8" s="7" t="s">
        <v>15</v>
      </c>
      <c r="E8" s="6" t="s">
        <v>11</v>
      </c>
      <c r="F8" s="6">
        <v>1000</v>
      </c>
      <c r="G8" s="6" t="s">
        <v>12</v>
      </c>
    </row>
    <row r="9" ht="20.25" customHeight="1" spans="1:7">
      <c r="A9" s="5">
        <v>7</v>
      </c>
      <c r="B9" s="6" t="s">
        <v>25</v>
      </c>
      <c r="C9" s="7" t="s">
        <v>26</v>
      </c>
      <c r="D9" s="7" t="s">
        <v>15</v>
      </c>
      <c r="E9" s="6" t="s">
        <v>11</v>
      </c>
      <c r="F9" s="6">
        <v>600</v>
      </c>
      <c r="G9" s="6" t="s">
        <v>27</v>
      </c>
    </row>
    <row r="10" ht="20.25" customHeight="1" spans="1:7">
      <c r="A10" s="5">
        <v>8</v>
      </c>
      <c r="B10" s="6" t="s">
        <v>28</v>
      </c>
      <c r="C10" s="7" t="s">
        <v>29</v>
      </c>
      <c r="D10" s="7" t="s">
        <v>15</v>
      </c>
      <c r="E10" s="6" t="s">
        <v>11</v>
      </c>
      <c r="F10" s="6">
        <v>500</v>
      </c>
      <c r="G10" s="6" t="s">
        <v>30</v>
      </c>
    </row>
    <row r="11" s="1" customFormat="1" ht="20.25" customHeight="1" spans="1:7">
      <c r="A11" s="5">
        <v>9</v>
      </c>
      <c r="B11" s="6" t="s">
        <v>31</v>
      </c>
      <c r="C11" s="7" t="s">
        <v>32</v>
      </c>
      <c r="D11" s="7" t="s">
        <v>33</v>
      </c>
      <c r="E11" s="6" t="s">
        <v>11</v>
      </c>
      <c r="F11" s="6">
        <v>1000</v>
      </c>
      <c r="G11" s="6" t="s">
        <v>34</v>
      </c>
    </row>
    <row r="12" ht="20.25" customHeight="1" spans="1:7">
      <c r="A12" s="5">
        <v>10</v>
      </c>
      <c r="B12" s="6" t="s">
        <v>35</v>
      </c>
      <c r="C12" s="7" t="s">
        <v>36</v>
      </c>
      <c r="D12" s="7" t="s">
        <v>15</v>
      </c>
      <c r="E12" s="6" t="s">
        <v>11</v>
      </c>
      <c r="F12" s="6">
        <v>500</v>
      </c>
      <c r="G12" s="6" t="s">
        <v>37</v>
      </c>
    </row>
    <row r="13" ht="20.25" customHeight="1" spans="1:7">
      <c r="A13" s="5">
        <v>11</v>
      </c>
      <c r="B13" s="6" t="s">
        <v>38</v>
      </c>
      <c r="C13" s="7" t="s">
        <v>39</v>
      </c>
      <c r="D13" s="7" t="s">
        <v>40</v>
      </c>
      <c r="E13" s="6" t="s">
        <v>11</v>
      </c>
      <c r="F13" s="6">
        <v>800</v>
      </c>
      <c r="G13" s="6" t="s">
        <v>41</v>
      </c>
    </row>
    <row r="14" ht="20.25" customHeight="1" spans="1:7">
      <c r="A14" s="5">
        <v>12</v>
      </c>
      <c r="B14" s="6" t="s">
        <v>42</v>
      </c>
      <c r="C14" s="7" t="s">
        <v>43</v>
      </c>
      <c r="D14" s="7" t="s">
        <v>15</v>
      </c>
      <c r="E14" s="6" t="s">
        <v>11</v>
      </c>
      <c r="F14" s="6">
        <v>500</v>
      </c>
      <c r="G14" s="6" t="s">
        <v>30</v>
      </c>
    </row>
    <row r="15" s="1" customFormat="1" ht="20.25" customHeight="1" spans="1:7">
      <c r="A15" s="5">
        <v>13</v>
      </c>
      <c r="B15" s="6" t="s">
        <v>44</v>
      </c>
      <c r="C15" s="7" t="s">
        <v>45</v>
      </c>
      <c r="D15" s="7" t="s">
        <v>46</v>
      </c>
      <c r="E15" s="6" t="s">
        <v>11</v>
      </c>
      <c r="F15" s="6">
        <v>400</v>
      </c>
      <c r="G15" s="8" t="s">
        <v>47</v>
      </c>
    </row>
    <row r="16" ht="20.25" customHeight="1" spans="1:7">
      <c r="A16" s="5">
        <v>14</v>
      </c>
      <c r="B16" s="6" t="s">
        <v>48</v>
      </c>
      <c r="C16" s="7" t="s">
        <v>49</v>
      </c>
      <c r="D16" s="7" t="s">
        <v>15</v>
      </c>
      <c r="E16" s="6" t="s">
        <v>11</v>
      </c>
      <c r="F16" s="6">
        <v>400</v>
      </c>
      <c r="G16" s="6" t="s">
        <v>30</v>
      </c>
    </row>
    <row r="17" s="1" customFormat="1" ht="20.25" customHeight="1" spans="1:7">
      <c r="A17" s="5">
        <v>15</v>
      </c>
      <c r="B17" s="6" t="s">
        <v>50</v>
      </c>
      <c r="C17" s="7" t="s">
        <v>51</v>
      </c>
      <c r="D17" s="7" t="s">
        <v>52</v>
      </c>
      <c r="E17" s="6" t="s">
        <v>11</v>
      </c>
      <c r="F17" s="6">
        <v>1000</v>
      </c>
      <c r="G17" s="6" t="s">
        <v>12</v>
      </c>
    </row>
    <row r="18" s="1" customFormat="1" ht="20.25" customHeight="1" spans="1:7">
      <c r="A18" s="5">
        <v>16</v>
      </c>
      <c r="B18" s="6" t="s">
        <v>53</v>
      </c>
      <c r="C18" s="7" t="s">
        <v>54</v>
      </c>
      <c r="D18" s="7" t="s">
        <v>15</v>
      </c>
      <c r="E18" s="6" t="s">
        <v>11</v>
      </c>
      <c r="F18" s="6">
        <v>1000</v>
      </c>
      <c r="G18" s="6" t="s">
        <v>12</v>
      </c>
    </row>
    <row r="19" ht="20.25" customHeight="1" spans="1:7">
      <c r="A19" s="5">
        <v>17</v>
      </c>
      <c r="B19" s="6" t="s">
        <v>55</v>
      </c>
      <c r="C19" s="7" t="s">
        <v>56</v>
      </c>
      <c r="D19" s="7" t="s">
        <v>15</v>
      </c>
      <c r="E19" s="6" t="s">
        <v>11</v>
      </c>
      <c r="F19" s="6">
        <v>500</v>
      </c>
      <c r="G19" s="6" t="s">
        <v>12</v>
      </c>
    </row>
    <row r="20" ht="20.25" customHeight="1" spans="1:7">
      <c r="A20" s="5">
        <v>18</v>
      </c>
      <c r="B20" s="6" t="s">
        <v>57</v>
      </c>
      <c r="C20" s="7" t="s">
        <v>58</v>
      </c>
      <c r="D20" s="7" t="s">
        <v>59</v>
      </c>
      <c r="E20" s="6" t="s">
        <v>11</v>
      </c>
      <c r="F20" s="6">
        <v>800</v>
      </c>
      <c r="G20" s="6" t="s">
        <v>12</v>
      </c>
    </row>
    <row r="21" ht="20.25" customHeight="1" spans="1:7">
      <c r="A21" s="5">
        <v>19</v>
      </c>
      <c r="B21" s="6" t="s">
        <v>60</v>
      </c>
      <c r="C21" s="7" t="s">
        <v>61</v>
      </c>
      <c r="D21" s="7" t="s">
        <v>46</v>
      </c>
      <c r="E21" s="6" t="s">
        <v>11</v>
      </c>
      <c r="F21" s="6">
        <v>1000</v>
      </c>
      <c r="G21" s="6" t="s">
        <v>12</v>
      </c>
    </row>
    <row r="22" ht="20.25" customHeight="1" spans="1:7">
      <c r="A22" s="5">
        <v>20</v>
      </c>
      <c r="B22" s="6" t="s">
        <v>62</v>
      </c>
      <c r="C22" s="7" t="s">
        <v>63</v>
      </c>
      <c r="D22" s="7" t="s">
        <v>64</v>
      </c>
      <c r="E22" s="6" t="s">
        <v>11</v>
      </c>
      <c r="F22" s="6">
        <v>1000</v>
      </c>
      <c r="G22" s="6" t="s">
        <v>30</v>
      </c>
    </row>
    <row r="23" s="1" customFormat="1" ht="20.25" customHeight="1" spans="1:7">
      <c r="A23" s="5">
        <v>21</v>
      </c>
      <c r="B23" s="6" t="s">
        <v>65</v>
      </c>
      <c r="C23" s="7" t="s">
        <v>29</v>
      </c>
      <c r="D23" s="7" t="s">
        <v>66</v>
      </c>
      <c r="E23" s="6" t="s">
        <v>11</v>
      </c>
      <c r="F23" s="6">
        <v>400</v>
      </c>
      <c r="G23" s="6" t="s">
        <v>30</v>
      </c>
    </row>
    <row r="24" ht="20.25" customHeight="1" spans="1:7">
      <c r="A24" s="5">
        <v>22</v>
      </c>
      <c r="B24" s="6" t="s">
        <v>67</v>
      </c>
      <c r="C24" s="7" t="s">
        <v>9</v>
      </c>
      <c r="D24" s="7" t="s">
        <v>15</v>
      </c>
      <c r="E24" s="6" t="s">
        <v>11</v>
      </c>
      <c r="F24" s="6">
        <v>400</v>
      </c>
      <c r="G24" s="6" t="s">
        <v>68</v>
      </c>
    </row>
    <row r="25" ht="20.25" customHeight="1" spans="1:7">
      <c r="A25" s="5">
        <v>23</v>
      </c>
      <c r="B25" s="6" t="s">
        <v>69</v>
      </c>
      <c r="C25" s="7" t="s">
        <v>70</v>
      </c>
      <c r="D25" s="7" t="s">
        <v>71</v>
      </c>
      <c r="E25" s="6" t="s">
        <v>11</v>
      </c>
      <c r="F25" s="6">
        <v>600</v>
      </c>
      <c r="G25" s="6" t="s">
        <v>30</v>
      </c>
    </row>
    <row r="26" s="1" customFormat="1" ht="20.25" customHeight="1" spans="1:7">
      <c r="A26" s="5">
        <v>24</v>
      </c>
      <c r="B26" s="6" t="s">
        <v>72</v>
      </c>
      <c r="C26" s="7" t="s">
        <v>73</v>
      </c>
      <c r="D26" s="7" t="s">
        <v>15</v>
      </c>
      <c r="E26" s="6" t="s">
        <v>11</v>
      </c>
      <c r="F26" s="6">
        <v>500</v>
      </c>
      <c r="G26" s="6" t="s">
        <v>74</v>
      </c>
    </row>
    <row r="27" ht="20.25" customHeight="1" spans="1:7">
      <c r="A27" s="5">
        <v>25</v>
      </c>
      <c r="B27" s="6" t="s">
        <v>75</v>
      </c>
      <c r="C27" s="7" t="s">
        <v>76</v>
      </c>
      <c r="D27" s="7" t="s">
        <v>15</v>
      </c>
      <c r="E27" s="6" t="s">
        <v>11</v>
      </c>
      <c r="F27" s="6">
        <v>1000</v>
      </c>
      <c r="G27" s="6" t="s">
        <v>77</v>
      </c>
    </row>
    <row r="28" ht="20.25" customHeight="1" spans="1:7">
      <c r="A28" s="5">
        <v>26</v>
      </c>
      <c r="B28" s="6" t="s">
        <v>78</v>
      </c>
      <c r="C28" s="7" t="s">
        <v>79</v>
      </c>
      <c r="D28" s="7" t="s">
        <v>15</v>
      </c>
      <c r="E28" s="6" t="s">
        <v>11</v>
      </c>
      <c r="F28" s="6">
        <v>800</v>
      </c>
      <c r="G28" s="6" t="s">
        <v>74</v>
      </c>
    </row>
    <row r="29" ht="20.25" customHeight="1" spans="1:7">
      <c r="A29" s="5">
        <v>27</v>
      </c>
      <c r="B29" s="6" t="s">
        <v>80</v>
      </c>
      <c r="C29" s="7" t="s">
        <v>81</v>
      </c>
      <c r="D29" s="7" t="s">
        <v>15</v>
      </c>
      <c r="E29" s="6" t="s">
        <v>11</v>
      </c>
      <c r="F29" s="6">
        <v>1000</v>
      </c>
      <c r="G29" s="6" t="s">
        <v>27</v>
      </c>
    </row>
    <row r="30" ht="20.25" customHeight="1" spans="1:7">
      <c r="A30" s="5">
        <v>28</v>
      </c>
      <c r="B30" s="6" t="s">
        <v>82</v>
      </c>
      <c r="C30" s="7" t="s">
        <v>83</v>
      </c>
      <c r="D30" s="7" t="s">
        <v>84</v>
      </c>
      <c r="E30" s="6" t="s">
        <v>11</v>
      </c>
      <c r="F30" s="6">
        <v>500</v>
      </c>
      <c r="G30" s="6" t="s">
        <v>77</v>
      </c>
    </row>
    <row r="31" ht="20.25" customHeight="1" spans="1:7">
      <c r="A31" s="5">
        <v>29</v>
      </c>
      <c r="B31" s="6" t="s">
        <v>85</v>
      </c>
      <c r="C31" s="7" t="s">
        <v>32</v>
      </c>
      <c r="D31" s="7" t="s">
        <v>15</v>
      </c>
      <c r="E31" s="6" t="s">
        <v>11</v>
      </c>
      <c r="F31" s="6">
        <v>500</v>
      </c>
      <c r="G31" s="6" t="s">
        <v>34</v>
      </c>
    </row>
    <row r="32" ht="20.25" customHeight="1" spans="1:7">
      <c r="A32" s="5">
        <v>30</v>
      </c>
      <c r="B32" s="6" t="s">
        <v>86</v>
      </c>
      <c r="C32" s="7" t="s">
        <v>87</v>
      </c>
      <c r="D32" s="7" t="s">
        <v>88</v>
      </c>
      <c r="E32" s="6" t="s">
        <v>11</v>
      </c>
      <c r="F32" s="6">
        <v>1000</v>
      </c>
      <c r="G32" s="6" t="s">
        <v>30</v>
      </c>
    </row>
    <row r="33" ht="20.25" customHeight="1" spans="1:7">
      <c r="A33" s="5">
        <v>31</v>
      </c>
      <c r="B33" s="8" t="s">
        <v>89</v>
      </c>
      <c r="C33" s="7" t="s">
        <v>21</v>
      </c>
      <c r="D33" s="7" t="s">
        <v>90</v>
      </c>
      <c r="E33" s="6" t="s">
        <v>11</v>
      </c>
      <c r="F33" s="8">
        <v>500</v>
      </c>
      <c r="G33" s="8" t="s">
        <v>37</v>
      </c>
    </row>
    <row r="34" ht="20.25" customHeight="1" spans="1:7">
      <c r="A34" s="5">
        <v>32</v>
      </c>
      <c r="B34" s="6" t="s">
        <v>91</v>
      </c>
      <c r="C34" s="7" t="s">
        <v>92</v>
      </c>
      <c r="D34" s="7" t="s">
        <v>46</v>
      </c>
      <c r="E34" s="6" t="s">
        <v>11</v>
      </c>
      <c r="F34" s="6">
        <v>300</v>
      </c>
      <c r="G34" s="6" t="s">
        <v>30</v>
      </c>
    </row>
    <row r="35" ht="20.25" customHeight="1" spans="1:7">
      <c r="A35" s="5">
        <v>33</v>
      </c>
      <c r="B35" s="6" t="s">
        <v>93</v>
      </c>
      <c r="C35" s="7" t="s">
        <v>87</v>
      </c>
      <c r="D35" s="7" t="s">
        <v>94</v>
      </c>
      <c r="E35" s="6" t="s">
        <v>11</v>
      </c>
      <c r="F35" s="6">
        <v>400</v>
      </c>
      <c r="G35" s="6" t="s">
        <v>30</v>
      </c>
    </row>
    <row r="36" ht="20.25" customHeight="1" spans="1:7">
      <c r="A36" s="5">
        <v>34</v>
      </c>
      <c r="B36" s="6" t="s">
        <v>95</v>
      </c>
      <c r="C36" s="7" t="s">
        <v>45</v>
      </c>
      <c r="D36" s="7" t="s">
        <v>15</v>
      </c>
      <c r="E36" s="6" t="s">
        <v>11</v>
      </c>
      <c r="F36" s="6">
        <v>400</v>
      </c>
      <c r="G36" s="6" t="s">
        <v>47</v>
      </c>
    </row>
    <row r="37" ht="20.25" customHeight="1" spans="1:7">
      <c r="A37" s="5">
        <v>35</v>
      </c>
      <c r="B37" s="6" t="s">
        <v>96</v>
      </c>
      <c r="C37" s="7" t="s">
        <v>19</v>
      </c>
      <c r="D37" s="7" t="s">
        <v>15</v>
      </c>
      <c r="E37" s="6" t="s">
        <v>11</v>
      </c>
      <c r="F37" s="6">
        <v>600</v>
      </c>
      <c r="G37" s="6" t="s">
        <v>77</v>
      </c>
    </row>
    <row r="38" ht="20.25" customHeight="1" spans="1:7">
      <c r="A38" s="5">
        <v>36</v>
      </c>
      <c r="B38" s="6" t="s">
        <v>97</v>
      </c>
      <c r="C38" s="7" t="s">
        <v>98</v>
      </c>
      <c r="D38" s="7" t="s">
        <v>99</v>
      </c>
      <c r="E38" s="6" t="s">
        <v>11</v>
      </c>
      <c r="F38" s="6">
        <v>600</v>
      </c>
      <c r="G38" s="6" t="s">
        <v>68</v>
      </c>
    </row>
    <row r="39" ht="20.25" customHeight="1" spans="1:7">
      <c r="A39" s="5">
        <v>37</v>
      </c>
      <c r="B39" s="6" t="s">
        <v>100</v>
      </c>
      <c r="C39" s="7" t="s">
        <v>101</v>
      </c>
      <c r="D39" s="7" t="s">
        <v>102</v>
      </c>
      <c r="E39" s="6" t="s">
        <v>11</v>
      </c>
      <c r="F39" s="6">
        <v>600</v>
      </c>
      <c r="G39" s="6" t="s">
        <v>103</v>
      </c>
    </row>
    <row r="40" s="1" customFormat="1" ht="20.25" customHeight="1" spans="1:7">
      <c r="A40" s="5">
        <v>38</v>
      </c>
      <c r="B40" s="6" t="s">
        <v>104</v>
      </c>
      <c r="C40" s="7" t="s">
        <v>61</v>
      </c>
      <c r="D40" s="7" t="s">
        <v>105</v>
      </c>
      <c r="E40" s="6" t="s">
        <v>11</v>
      </c>
      <c r="F40" s="6">
        <v>500</v>
      </c>
      <c r="G40" s="6" t="s">
        <v>27</v>
      </c>
    </row>
    <row r="41" ht="20.25" customHeight="1" spans="1:7">
      <c r="A41" s="5">
        <v>39</v>
      </c>
      <c r="B41" s="6" t="s">
        <v>106</v>
      </c>
      <c r="C41" s="7" t="s">
        <v>56</v>
      </c>
      <c r="D41" s="7" t="s">
        <v>15</v>
      </c>
      <c r="E41" s="6" t="s">
        <v>11</v>
      </c>
      <c r="F41" s="6">
        <v>500</v>
      </c>
      <c r="G41" s="6" t="s">
        <v>27</v>
      </c>
    </row>
    <row r="42" ht="20.25" customHeight="1" spans="1:7">
      <c r="A42" s="5">
        <v>40</v>
      </c>
      <c r="B42" s="6" t="s">
        <v>107</v>
      </c>
      <c r="C42" s="7" t="s">
        <v>108</v>
      </c>
      <c r="D42" s="7" t="s">
        <v>109</v>
      </c>
      <c r="E42" s="6" t="s">
        <v>11</v>
      </c>
      <c r="F42" s="6">
        <v>500</v>
      </c>
      <c r="G42" s="6" t="s">
        <v>27</v>
      </c>
    </row>
    <row r="43" ht="20.25" customHeight="1" spans="1:7">
      <c r="A43" s="5">
        <v>41</v>
      </c>
      <c r="B43" s="6" t="s">
        <v>110</v>
      </c>
      <c r="C43" s="7" t="s">
        <v>51</v>
      </c>
      <c r="D43" s="7" t="s">
        <v>111</v>
      </c>
      <c r="E43" s="6" t="s">
        <v>11</v>
      </c>
      <c r="F43" s="6">
        <v>500</v>
      </c>
      <c r="G43" s="6" t="s">
        <v>74</v>
      </c>
    </row>
    <row r="44" ht="20.25" customHeight="1" spans="1:7">
      <c r="A44" s="5">
        <v>42</v>
      </c>
      <c r="B44" s="6" t="s">
        <v>112</v>
      </c>
      <c r="C44" s="7" t="s">
        <v>113</v>
      </c>
      <c r="D44" s="7" t="s">
        <v>94</v>
      </c>
      <c r="E44" s="6" t="s">
        <v>11</v>
      </c>
      <c r="F44" s="6">
        <v>300</v>
      </c>
      <c r="G44" s="6" t="s">
        <v>30</v>
      </c>
    </row>
    <row r="45" ht="20.25" customHeight="1" spans="1:7">
      <c r="A45" s="5">
        <v>43</v>
      </c>
      <c r="B45" s="6" t="s">
        <v>114</v>
      </c>
      <c r="C45" s="7" t="s">
        <v>115</v>
      </c>
      <c r="D45" s="7" t="s">
        <v>116</v>
      </c>
      <c r="E45" s="6" t="s">
        <v>11</v>
      </c>
      <c r="F45" s="6">
        <v>1000</v>
      </c>
      <c r="G45" s="6" t="s">
        <v>12</v>
      </c>
    </row>
    <row r="46" ht="20.25" customHeight="1" spans="1:7">
      <c r="A46" s="5">
        <v>44</v>
      </c>
      <c r="B46" s="6" t="s">
        <v>117</v>
      </c>
      <c r="C46" s="7" t="s">
        <v>118</v>
      </c>
      <c r="D46" s="7" t="s">
        <v>15</v>
      </c>
      <c r="E46" s="6" t="s">
        <v>11</v>
      </c>
      <c r="F46" s="6">
        <v>500</v>
      </c>
      <c r="G46" s="6" t="s">
        <v>74</v>
      </c>
    </row>
    <row r="47" ht="20.25" customHeight="1" spans="1:7">
      <c r="A47" s="5">
        <v>45</v>
      </c>
      <c r="B47" s="6" t="s">
        <v>119</v>
      </c>
      <c r="C47" s="7" t="s">
        <v>51</v>
      </c>
      <c r="D47" s="7" t="s">
        <v>46</v>
      </c>
      <c r="E47" s="6" t="s">
        <v>11</v>
      </c>
      <c r="F47" s="6">
        <v>1000</v>
      </c>
      <c r="G47" s="6" t="s">
        <v>77</v>
      </c>
    </row>
    <row r="48" ht="20.25" customHeight="1" spans="1:7">
      <c r="A48" s="5">
        <v>46</v>
      </c>
      <c r="B48" s="6" t="s">
        <v>120</v>
      </c>
      <c r="C48" s="7" t="s">
        <v>121</v>
      </c>
      <c r="D48" s="7" t="s">
        <v>122</v>
      </c>
      <c r="E48" s="6" t="s">
        <v>11</v>
      </c>
      <c r="F48" s="6">
        <v>1000</v>
      </c>
      <c r="G48" s="6" t="s">
        <v>103</v>
      </c>
    </row>
    <row r="49" s="1" customFormat="1" ht="20.25" customHeight="1" spans="1:7">
      <c r="A49" s="5">
        <v>47</v>
      </c>
      <c r="B49" s="6" t="s">
        <v>123</v>
      </c>
      <c r="C49" s="7" t="s">
        <v>101</v>
      </c>
      <c r="D49" s="7" t="s">
        <v>15</v>
      </c>
      <c r="E49" s="6" t="s">
        <v>11</v>
      </c>
      <c r="F49" s="6">
        <v>1000</v>
      </c>
      <c r="G49" s="6" t="s">
        <v>103</v>
      </c>
    </row>
    <row r="50" ht="20.25" customHeight="1" spans="1:7">
      <c r="A50" s="5">
        <v>48</v>
      </c>
      <c r="B50" s="6" t="s">
        <v>124</v>
      </c>
      <c r="C50" s="7" t="s">
        <v>43</v>
      </c>
      <c r="D50" s="7" t="s">
        <v>122</v>
      </c>
      <c r="E50" s="6" t="s">
        <v>11</v>
      </c>
      <c r="F50" s="6">
        <v>500</v>
      </c>
      <c r="G50" s="6" t="s">
        <v>103</v>
      </c>
    </row>
    <row r="51" ht="20.25" customHeight="1" spans="1:7">
      <c r="A51" s="5">
        <v>49</v>
      </c>
      <c r="B51" s="8" t="s">
        <v>125</v>
      </c>
      <c r="C51" s="7" t="s">
        <v>126</v>
      </c>
      <c r="D51" s="7" t="s">
        <v>127</v>
      </c>
      <c r="E51" s="6" t="s">
        <v>11</v>
      </c>
      <c r="F51" s="6">
        <v>1000</v>
      </c>
      <c r="G51" s="6" t="s">
        <v>12</v>
      </c>
    </row>
    <row r="52" ht="20.25" customHeight="1" spans="1:7">
      <c r="A52" s="5">
        <v>50</v>
      </c>
      <c r="B52" s="6" t="s">
        <v>128</v>
      </c>
      <c r="C52" s="7" t="s">
        <v>118</v>
      </c>
      <c r="D52" s="7" t="s">
        <v>46</v>
      </c>
      <c r="E52" s="6" t="s">
        <v>11</v>
      </c>
      <c r="F52" s="6">
        <v>1000</v>
      </c>
      <c r="G52" s="6" t="s">
        <v>12</v>
      </c>
    </row>
    <row r="53" ht="20.25" customHeight="1" spans="1:7">
      <c r="A53" s="5">
        <v>51</v>
      </c>
      <c r="B53" s="6" t="s">
        <v>129</v>
      </c>
      <c r="C53" s="7" t="s">
        <v>130</v>
      </c>
      <c r="D53" s="7" t="s">
        <v>46</v>
      </c>
      <c r="E53" s="6" t="s">
        <v>11</v>
      </c>
      <c r="F53" s="6">
        <v>800</v>
      </c>
      <c r="G53" s="6" t="s">
        <v>12</v>
      </c>
    </row>
    <row r="54" ht="20.25" customHeight="1" spans="1:7">
      <c r="A54" s="5">
        <v>52</v>
      </c>
      <c r="B54" s="6" t="s">
        <v>131</v>
      </c>
      <c r="C54" s="7" t="s">
        <v>108</v>
      </c>
      <c r="D54" s="7" t="s">
        <v>111</v>
      </c>
      <c r="E54" s="6" t="s">
        <v>11</v>
      </c>
      <c r="F54" s="6">
        <v>800</v>
      </c>
      <c r="G54" s="6" t="s">
        <v>12</v>
      </c>
    </row>
    <row r="55" ht="20.25" customHeight="1" spans="1:7">
      <c r="A55" s="5">
        <v>53</v>
      </c>
      <c r="B55" s="6" t="s">
        <v>132</v>
      </c>
      <c r="C55" s="7" t="s">
        <v>130</v>
      </c>
      <c r="D55" s="7" t="s">
        <v>133</v>
      </c>
      <c r="E55" s="6" t="s">
        <v>11</v>
      </c>
      <c r="F55" s="6">
        <v>1000</v>
      </c>
      <c r="G55" s="6" t="s">
        <v>12</v>
      </c>
    </row>
    <row r="56" ht="20.25" customHeight="1" spans="1:7">
      <c r="A56" s="5">
        <v>54</v>
      </c>
      <c r="B56" s="6" t="s">
        <v>134</v>
      </c>
      <c r="C56" s="7" t="s">
        <v>135</v>
      </c>
      <c r="D56" s="7" t="s">
        <v>15</v>
      </c>
      <c r="E56" s="6" t="s">
        <v>11</v>
      </c>
      <c r="F56" s="6">
        <v>500</v>
      </c>
      <c r="G56" s="6" t="s">
        <v>37</v>
      </c>
    </row>
    <row r="57" s="1" customFormat="1" ht="20.25" customHeight="1" spans="1:7">
      <c r="A57" s="5">
        <v>55</v>
      </c>
      <c r="B57" s="6" t="s">
        <v>136</v>
      </c>
      <c r="C57" s="7" t="s">
        <v>137</v>
      </c>
      <c r="D57" s="7" t="s">
        <v>138</v>
      </c>
      <c r="E57" s="6" t="s">
        <v>139</v>
      </c>
      <c r="F57" s="6">
        <v>500</v>
      </c>
      <c r="G57" s="6" t="s">
        <v>30</v>
      </c>
    </row>
    <row r="58" ht="20.25" customHeight="1" spans="1:7">
      <c r="A58" s="5">
        <v>56</v>
      </c>
      <c r="B58" s="6" t="s">
        <v>140</v>
      </c>
      <c r="C58" s="7" t="s">
        <v>118</v>
      </c>
      <c r="D58" s="7" t="s">
        <v>15</v>
      </c>
      <c r="E58" s="6" t="s">
        <v>11</v>
      </c>
      <c r="F58" s="6">
        <v>1000</v>
      </c>
      <c r="G58" s="6" t="s">
        <v>47</v>
      </c>
    </row>
    <row r="59" ht="20.25" customHeight="1" spans="1:7">
      <c r="A59" s="5">
        <v>57</v>
      </c>
      <c r="B59" s="6" t="s">
        <v>141</v>
      </c>
      <c r="C59" s="7" t="s">
        <v>9</v>
      </c>
      <c r="D59" s="7" t="s">
        <v>142</v>
      </c>
      <c r="E59" s="6" t="s">
        <v>11</v>
      </c>
      <c r="F59" s="6">
        <v>800</v>
      </c>
      <c r="G59" s="6" t="s">
        <v>47</v>
      </c>
    </row>
    <row r="60" ht="20.25" customHeight="1" spans="1:7">
      <c r="A60" s="5">
        <v>58</v>
      </c>
      <c r="B60" s="6" t="s">
        <v>143</v>
      </c>
      <c r="C60" s="7" t="s">
        <v>144</v>
      </c>
      <c r="D60" s="7" t="s">
        <v>145</v>
      </c>
      <c r="E60" s="6" t="s">
        <v>11</v>
      </c>
      <c r="F60" s="6">
        <v>500</v>
      </c>
      <c r="G60" s="6" t="s">
        <v>47</v>
      </c>
    </row>
    <row r="61" ht="20.25" customHeight="1" spans="1:7">
      <c r="A61" s="5">
        <v>59</v>
      </c>
      <c r="B61" s="6" t="s">
        <v>146</v>
      </c>
      <c r="C61" s="7" t="s">
        <v>147</v>
      </c>
      <c r="D61" s="7" t="s">
        <v>148</v>
      </c>
      <c r="E61" s="6" t="s">
        <v>11</v>
      </c>
      <c r="F61" s="6">
        <v>1000</v>
      </c>
      <c r="G61" s="6" t="s">
        <v>47</v>
      </c>
    </row>
    <row r="62" s="1" customFormat="1" ht="20.25" customHeight="1" spans="1:7">
      <c r="A62" s="5">
        <v>60</v>
      </c>
      <c r="B62" s="6" t="s">
        <v>149</v>
      </c>
      <c r="C62" s="9" t="s">
        <v>150</v>
      </c>
      <c r="D62" s="9" t="s">
        <v>151</v>
      </c>
      <c r="E62" s="6" t="s">
        <v>11</v>
      </c>
      <c r="F62" s="6">
        <v>600</v>
      </c>
      <c r="G62" s="6" t="s">
        <v>30</v>
      </c>
    </row>
    <row r="63" ht="20.25" customHeight="1" spans="1:7">
      <c r="A63" s="5">
        <v>61</v>
      </c>
      <c r="B63" s="6" t="s">
        <v>152</v>
      </c>
      <c r="C63" s="7" t="s">
        <v>26</v>
      </c>
      <c r="D63" s="7" t="s">
        <v>153</v>
      </c>
      <c r="E63" s="6" t="s">
        <v>11</v>
      </c>
      <c r="F63" s="6">
        <v>700</v>
      </c>
      <c r="G63" s="6" t="s">
        <v>27</v>
      </c>
    </row>
    <row r="64" ht="20.25" customHeight="1" spans="1:7">
      <c r="A64" s="5">
        <v>62</v>
      </c>
      <c r="B64" s="6" t="s">
        <v>154</v>
      </c>
      <c r="C64" s="7" t="s">
        <v>155</v>
      </c>
      <c r="D64" s="7" t="s">
        <v>156</v>
      </c>
      <c r="E64" s="6" t="s">
        <v>11</v>
      </c>
      <c r="F64" s="6">
        <v>500</v>
      </c>
      <c r="G64" s="6" t="s">
        <v>41</v>
      </c>
    </row>
    <row r="65" s="1" customFormat="1" ht="20.25" customHeight="1" spans="1:7">
      <c r="A65" s="5">
        <v>63</v>
      </c>
      <c r="B65" s="6" t="s">
        <v>157</v>
      </c>
      <c r="C65" s="7" t="s">
        <v>158</v>
      </c>
      <c r="D65" s="7" t="s">
        <v>15</v>
      </c>
      <c r="E65" s="6" t="s">
        <v>11</v>
      </c>
      <c r="F65" s="6">
        <v>600</v>
      </c>
      <c r="G65" s="6" t="s">
        <v>30</v>
      </c>
    </row>
    <row r="66" s="1" customFormat="1" ht="20.25" customHeight="1" spans="1:7">
      <c r="A66" s="5">
        <v>64</v>
      </c>
      <c r="B66" s="6" t="s">
        <v>159</v>
      </c>
      <c r="C66" s="10" t="s">
        <v>160</v>
      </c>
      <c r="D66" s="10" t="s">
        <v>161</v>
      </c>
      <c r="E66" s="6" t="s">
        <v>11</v>
      </c>
      <c r="F66" s="6">
        <v>300</v>
      </c>
      <c r="G66" s="6" t="s">
        <v>47</v>
      </c>
    </row>
    <row r="67" s="1" customFormat="1" ht="20.25" customHeight="1" spans="1:7">
      <c r="A67" s="5">
        <v>65</v>
      </c>
      <c r="B67" s="11" t="s">
        <v>162</v>
      </c>
      <c r="C67" s="12" t="s">
        <v>135</v>
      </c>
      <c r="D67" s="12" t="s">
        <v>163</v>
      </c>
      <c r="E67" s="13" t="s">
        <v>11</v>
      </c>
      <c r="F67" s="13">
        <v>400</v>
      </c>
      <c r="G67" s="13" t="s">
        <v>37</v>
      </c>
    </row>
    <row r="68" ht="20.25" customHeight="1" spans="1:7">
      <c r="A68" s="5">
        <v>66</v>
      </c>
      <c r="B68" s="6" t="s">
        <v>164</v>
      </c>
      <c r="C68" s="7" t="s">
        <v>165</v>
      </c>
      <c r="D68" s="7" t="s">
        <v>46</v>
      </c>
      <c r="E68" s="13" t="s">
        <v>11</v>
      </c>
      <c r="F68" s="13">
        <v>800</v>
      </c>
      <c r="G68" s="6" t="s">
        <v>166</v>
      </c>
    </row>
    <row r="69" s="1" customFormat="1" ht="20.25" customHeight="1" spans="1:7">
      <c r="A69" s="5">
        <v>67</v>
      </c>
      <c r="B69" s="6" t="s">
        <v>167</v>
      </c>
      <c r="C69" s="9" t="s">
        <v>81</v>
      </c>
      <c r="D69" s="9" t="s">
        <v>168</v>
      </c>
      <c r="E69" s="13" t="s">
        <v>11</v>
      </c>
      <c r="F69" s="6">
        <v>1000</v>
      </c>
      <c r="G69" s="6" t="s">
        <v>12</v>
      </c>
    </row>
    <row r="70" ht="20.25" customHeight="1" spans="1:7">
      <c r="A70" s="5">
        <v>68</v>
      </c>
      <c r="B70" s="6" t="s">
        <v>169</v>
      </c>
      <c r="C70" s="7" t="s">
        <v>115</v>
      </c>
      <c r="D70" s="7" t="s">
        <v>170</v>
      </c>
      <c r="E70" s="13" t="s">
        <v>11</v>
      </c>
      <c r="F70" s="6">
        <v>500</v>
      </c>
      <c r="G70" s="6" t="s">
        <v>27</v>
      </c>
    </row>
    <row r="71" ht="20.25" customHeight="1" spans="1:7">
      <c r="A71" s="5">
        <v>69</v>
      </c>
      <c r="B71" s="6" t="s">
        <v>171</v>
      </c>
      <c r="C71" s="7" t="s">
        <v>172</v>
      </c>
      <c r="D71" s="7" t="s">
        <v>15</v>
      </c>
      <c r="E71" s="13" t="s">
        <v>11</v>
      </c>
      <c r="F71" s="6">
        <v>1000</v>
      </c>
      <c r="G71" s="6" t="s">
        <v>74</v>
      </c>
    </row>
    <row r="72" ht="20.25" customHeight="1" spans="1:7">
      <c r="A72" s="5">
        <v>70</v>
      </c>
      <c r="B72" s="6" t="s">
        <v>173</v>
      </c>
      <c r="C72" s="7" t="s">
        <v>174</v>
      </c>
      <c r="D72" s="7" t="s">
        <v>175</v>
      </c>
      <c r="E72" s="13" t="s">
        <v>11</v>
      </c>
      <c r="F72" s="6">
        <v>600</v>
      </c>
      <c r="G72" s="6" t="s">
        <v>37</v>
      </c>
    </row>
    <row r="73" ht="20.25" customHeight="1" spans="1:7">
      <c r="A73" s="5">
        <v>71</v>
      </c>
      <c r="B73" s="6" t="s">
        <v>110</v>
      </c>
      <c r="C73" s="7" t="s">
        <v>51</v>
      </c>
      <c r="D73" s="7" t="s">
        <v>111</v>
      </c>
      <c r="E73" s="13" t="s">
        <v>11</v>
      </c>
      <c r="F73" s="6">
        <v>500</v>
      </c>
      <c r="G73" s="6" t="s">
        <v>74</v>
      </c>
    </row>
    <row r="74" ht="20.25" customHeight="1" spans="1:7">
      <c r="A74" s="5">
        <v>72</v>
      </c>
      <c r="B74" s="6" t="s">
        <v>149</v>
      </c>
      <c r="C74" s="7" t="s">
        <v>150</v>
      </c>
      <c r="D74" s="7" t="s">
        <v>151</v>
      </c>
      <c r="E74" s="13" t="s">
        <v>11</v>
      </c>
      <c r="F74" s="6">
        <v>1000</v>
      </c>
      <c r="G74" s="6" t="s">
        <v>30</v>
      </c>
    </row>
    <row r="75" s="1" customFormat="1" ht="20.25" customHeight="1" spans="1:7">
      <c r="A75" s="5">
        <v>73</v>
      </c>
      <c r="B75" s="6" t="s">
        <v>176</v>
      </c>
      <c r="C75" s="9" t="s">
        <v>49</v>
      </c>
      <c r="D75" s="9" t="s">
        <v>15</v>
      </c>
      <c r="E75" s="13" t="s">
        <v>11</v>
      </c>
      <c r="F75" s="6">
        <v>800</v>
      </c>
      <c r="G75" s="6" t="s">
        <v>34</v>
      </c>
    </row>
    <row r="76" ht="20.25" customHeight="1" spans="1:7">
      <c r="A76" s="5">
        <v>74</v>
      </c>
      <c r="B76" s="6" t="s">
        <v>177</v>
      </c>
      <c r="C76" s="7" t="s">
        <v>178</v>
      </c>
      <c r="D76" s="7" t="s">
        <v>15</v>
      </c>
      <c r="E76" s="13" t="s">
        <v>11</v>
      </c>
      <c r="F76" s="6">
        <v>1000</v>
      </c>
      <c r="G76" s="13" t="s">
        <v>27</v>
      </c>
    </row>
    <row r="77" ht="20.25" customHeight="1" spans="1:7">
      <c r="A77" s="5">
        <v>75</v>
      </c>
      <c r="B77" s="6" t="s">
        <v>110</v>
      </c>
      <c r="C77" s="7" t="s">
        <v>51</v>
      </c>
      <c r="D77" s="7" t="s">
        <v>111</v>
      </c>
      <c r="E77" s="13" t="s">
        <v>11</v>
      </c>
      <c r="F77" s="6">
        <v>600</v>
      </c>
      <c r="G77" s="6" t="s">
        <v>74</v>
      </c>
    </row>
    <row r="78" ht="14.25" spans="1:7">
      <c r="A78" s="5">
        <v>76</v>
      </c>
      <c r="B78" s="6" t="s">
        <v>179</v>
      </c>
      <c r="C78" s="7" t="s">
        <v>180</v>
      </c>
      <c r="D78" s="7" t="s">
        <v>181</v>
      </c>
      <c r="E78" s="13" t="s">
        <v>11</v>
      </c>
      <c r="F78" s="6">
        <v>1000</v>
      </c>
      <c r="G78" s="6" t="s">
        <v>41</v>
      </c>
    </row>
    <row r="79" spans="1:7">
      <c r="A79" s="3" t="s">
        <v>182</v>
      </c>
      <c r="B79" s="4"/>
      <c r="C79" s="4"/>
      <c r="D79" s="4"/>
      <c r="E79" s="14"/>
      <c r="F79" s="6">
        <f>SUM(F3:F78)</f>
        <v>53800</v>
      </c>
      <c r="G79" s="6"/>
    </row>
    <row r="80" ht="18.75" spans="1:7">
      <c r="A80" s="15" t="s">
        <v>183</v>
      </c>
      <c r="B80" s="16"/>
      <c r="C80" s="16"/>
      <c r="D80" s="16"/>
      <c r="E80" s="16"/>
      <c r="F80" s="16"/>
      <c r="G80" s="16"/>
    </row>
    <row r="81" spans="1:7">
      <c r="A81" s="6" t="s">
        <v>1</v>
      </c>
      <c r="B81" s="6" t="s">
        <v>2</v>
      </c>
      <c r="C81" s="7" t="s">
        <v>3</v>
      </c>
      <c r="D81" s="7" t="s">
        <v>4</v>
      </c>
      <c r="E81" s="6" t="s">
        <v>5</v>
      </c>
      <c r="F81" s="6" t="s">
        <v>6</v>
      </c>
      <c r="G81" s="6" t="s">
        <v>7</v>
      </c>
    </row>
    <row r="82" spans="1:7">
      <c r="A82" s="6">
        <v>1</v>
      </c>
      <c r="B82" s="6" t="s">
        <v>67</v>
      </c>
      <c r="C82" s="7" t="s">
        <v>9</v>
      </c>
      <c r="D82" s="7" t="s">
        <v>184</v>
      </c>
      <c r="E82" s="6" t="s">
        <v>11</v>
      </c>
      <c r="F82" s="6">
        <v>1000</v>
      </c>
      <c r="G82" s="6" t="s">
        <v>68</v>
      </c>
    </row>
    <row r="83" spans="1:7">
      <c r="A83" s="6">
        <v>2</v>
      </c>
      <c r="B83" s="6" t="s">
        <v>67</v>
      </c>
      <c r="C83" s="7" t="s">
        <v>9</v>
      </c>
      <c r="D83" s="7" t="s">
        <v>184</v>
      </c>
      <c r="E83" s="6" t="s">
        <v>11</v>
      </c>
      <c r="F83" s="6">
        <v>1000</v>
      </c>
      <c r="G83" s="6" t="s">
        <v>68</v>
      </c>
    </row>
    <row r="84" spans="1:7">
      <c r="A84" s="6">
        <v>3</v>
      </c>
      <c r="B84" s="6" t="s">
        <v>185</v>
      </c>
      <c r="C84" s="7" t="s">
        <v>186</v>
      </c>
      <c r="D84" s="7" t="s">
        <v>187</v>
      </c>
      <c r="E84" s="6" t="s">
        <v>11</v>
      </c>
      <c r="F84" s="6">
        <v>1000</v>
      </c>
      <c r="G84" s="6" t="s">
        <v>103</v>
      </c>
    </row>
    <row r="85" spans="1:7">
      <c r="A85" s="6">
        <v>4</v>
      </c>
      <c r="B85" s="6" t="s">
        <v>188</v>
      </c>
      <c r="C85" s="7" t="s">
        <v>189</v>
      </c>
      <c r="D85" s="7" t="s">
        <v>190</v>
      </c>
      <c r="E85" s="6" t="s">
        <v>11</v>
      </c>
      <c r="F85" s="6">
        <v>1000</v>
      </c>
      <c r="G85" s="6" t="s">
        <v>103</v>
      </c>
    </row>
    <row r="86" spans="1:7">
      <c r="A86" s="6">
        <v>5</v>
      </c>
      <c r="B86" s="6" t="s">
        <v>191</v>
      </c>
      <c r="C86" s="7" t="s">
        <v>192</v>
      </c>
      <c r="D86" s="7" t="s">
        <v>193</v>
      </c>
      <c r="E86" s="6" t="s">
        <v>11</v>
      </c>
      <c r="F86" s="6">
        <v>1000</v>
      </c>
      <c r="G86" s="6" t="s">
        <v>34</v>
      </c>
    </row>
    <row r="87" spans="1:7">
      <c r="A87" s="6">
        <v>6</v>
      </c>
      <c r="B87" s="6" t="s">
        <v>194</v>
      </c>
      <c r="C87" s="7" t="s">
        <v>195</v>
      </c>
      <c r="D87" s="7" t="s">
        <v>196</v>
      </c>
      <c r="E87" s="6" t="s">
        <v>11</v>
      </c>
      <c r="F87" s="6">
        <v>800</v>
      </c>
      <c r="G87" s="6" t="s">
        <v>37</v>
      </c>
    </row>
    <row r="88" spans="1:7">
      <c r="A88" s="6">
        <v>7</v>
      </c>
      <c r="B88" s="6" t="s">
        <v>197</v>
      </c>
      <c r="C88" s="7" t="s">
        <v>32</v>
      </c>
      <c r="D88" s="7" t="s">
        <v>198</v>
      </c>
      <c r="E88" s="6" t="s">
        <v>11</v>
      </c>
      <c r="F88" s="6">
        <v>1000</v>
      </c>
      <c r="G88" s="6" t="s">
        <v>30</v>
      </c>
    </row>
    <row r="89" spans="1:7">
      <c r="A89" s="6">
        <v>8</v>
      </c>
      <c r="B89" s="6" t="s">
        <v>199</v>
      </c>
      <c r="C89" s="7" t="s">
        <v>200</v>
      </c>
      <c r="D89" s="7" t="s">
        <v>201</v>
      </c>
      <c r="E89" s="6" t="s">
        <v>11</v>
      </c>
      <c r="F89" s="6">
        <v>1000</v>
      </c>
      <c r="G89" s="6" t="s">
        <v>74</v>
      </c>
    </row>
    <row r="90" spans="1:7">
      <c r="A90" s="6">
        <v>9</v>
      </c>
      <c r="B90" s="6" t="s">
        <v>202</v>
      </c>
      <c r="C90" s="7" t="s">
        <v>203</v>
      </c>
      <c r="D90" s="7" t="s">
        <v>204</v>
      </c>
      <c r="E90" s="6" t="s">
        <v>11</v>
      </c>
      <c r="F90" s="6">
        <v>700</v>
      </c>
      <c r="G90" s="6" t="s">
        <v>74</v>
      </c>
    </row>
    <row r="91" spans="1:7">
      <c r="A91" s="6">
        <v>10</v>
      </c>
      <c r="B91" s="6" t="s">
        <v>205</v>
      </c>
      <c r="C91" s="7" t="s">
        <v>206</v>
      </c>
      <c r="D91" s="7" t="s">
        <v>207</v>
      </c>
      <c r="E91" s="6" t="s">
        <v>11</v>
      </c>
      <c r="F91" s="6">
        <v>800</v>
      </c>
      <c r="G91" s="6" t="s">
        <v>37</v>
      </c>
    </row>
    <row r="92" spans="1:7">
      <c r="A92" s="6">
        <v>11</v>
      </c>
      <c r="B92" s="6" t="s">
        <v>120</v>
      </c>
      <c r="C92" s="7" t="s">
        <v>121</v>
      </c>
      <c r="D92" s="7" t="s">
        <v>208</v>
      </c>
      <c r="E92" s="6" t="s">
        <v>11</v>
      </c>
      <c r="F92" s="6">
        <v>1000</v>
      </c>
      <c r="G92" s="6" t="s">
        <v>103</v>
      </c>
    </row>
    <row r="93" spans="1:7">
      <c r="A93" s="6">
        <v>12</v>
      </c>
      <c r="B93" s="6" t="s">
        <v>209</v>
      </c>
      <c r="C93" s="7" t="s">
        <v>210</v>
      </c>
      <c r="D93" s="7" t="s">
        <v>211</v>
      </c>
      <c r="E93" s="6" t="s">
        <v>11</v>
      </c>
      <c r="F93" s="6">
        <v>1000</v>
      </c>
      <c r="G93" s="6" t="s">
        <v>41</v>
      </c>
    </row>
    <row r="94" spans="1:7">
      <c r="A94" s="6">
        <v>13</v>
      </c>
      <c r="B94" s="6" t="s">
        <v>212</v>
      </c>
      <c r="C94" s="7" t="s">
        <v>165</v>
      </c>
      <c r="D94" s="7" t="s">
        <v>213</v>
      </c>
      <c r="E94" s="6" t="s">
        <v>11</v>
      </c>
      <c r="F94" s="6">
        <v>1000</v>
      </c>
      <c r="G94" s="8" t="s">
        <v>47</v>
      </c>
    </row>
    <row r="95" spans="1:7">
      <c r="A95" s="6">
        <v>14</v>
      </c>
      <c r="B95" s="6" t="s">
        <v>214</v>
      </c>
      <c r="C95" s="7" t="s">
        <v>186</v>
      </c>
      <c r="D95" s="7" t="s">
        <v>215</v>
      </c>
      <c r="E95" s="6" t="s">
        <v>11</v>
      </c>
      <c r="F95" s="6">
        <v>1000</v>
      </c>
      <c r="G95" s="6" t="s">
        <v>166</v>
      </c>
    </row>
    <row r="96" spans="1:7">
      <c r="A96" s="6">
        <v>15</v>
      </c>
      <c r="B96" s="6" t="s">
        <v>216</v>
      </c>
      <c r="C96" s="7" t="s">
        <v>217</v>
      </c>
      <c r="D96" s="7" t="s">
        <v>218</v>
      </c>
      <c r="E96" s="6" t="s">
        <v>11</v>
      </c>
      <c r="F96" s="6">
        <v>1000</v>
      </c>
      <c r="G96" s="8" t="s">
        <v>47</v>
      </c>
    </row>
    <row r="97" spans="1:7">
      <c r="A97" s="6">
        <v>16</v>
      </c>
      <c r="B97" s="6" t="s">
        <v>219</v>
      </c>
      <c r="C97" s="7" t="s">
        <v>220</v>
      </c>
      <c r="D97" s="7" t="s">
        <v>221</v>
      </c>
      <c r="E97" s="6" t="s">
        <v>11</v>
      </c>
      <c r="F97" s="6">
        <v>1000</v>
      </c>
      <c r="G97" s="8" t="s">
        <v>47</v>
      </c>
    </row>
    <row r="98" spans="1:7">
      <c r="A98" s="6">
        <v>17</v>
      </c>
      <c r="B98" s="6" t="s">
        <v>20</v>
      </c>
      <c r="C98" s="7" t="s">
        <v>21</v>
      </c>
      <c r="D98" s="7" t="s">
        <v>222</v>
      </c>
      <c r="E98" s="6" t="s">
        <v>11</v>
      </c>
      <c r="F98" s="6">
        <v>500</v>
      </c>
      <c r="G98" s="8" t="s">
        <v>47</v>
      </c>
    </row>
    <row r="99" spans="1:7">
      <c r="A99" s="6">
        <v>18</v>
      </c>
      <c r="B99" s="6" t="s">
        <v>223</v>
      </c>
      <c r="C99" s="7" t="s">
        <v>32</v>
      </c>
      <c r="D99" s="7" t="s">
        <v>218</v>
      </c>
      <c r="E99" s="6" t="s">
        <v>11</v>
      </c>
      <c r="F99" s="6">
        <v>600</v>
      </c>
      <c r="G99" s="6" t="s">
        <v>30</v>
      </c>
    </row>
    <row r="100" spans="1:7">
      <c r="A100" s="3" t="s">
        <v>182</v>
      </c>
      <c r="B100" s="4"/>
      <c r="C100" s="4"/>
      <c r="D100" s="4"/>
      <c r="E100" s="14"/>
      <c r="F100" s="6">
        <f>SUM(F82:F99)</f>
        <v>16400</v>
      </c>
      <c r="G100" s="6"/>
    </row>
    <row r="101" ht="18.75" spans="1:7">
      <c r="A101" s="15" t="s">
        <v>224</v>
      </c>
      <c r="B101" s="16"/>
      <c r="C101" s="16"/>
      <c r="D101" s="16"/>
      <c r="E101" s="16"/>
      <c r="F101" s="16"/>
      <c r="G101" s="16"/>
    </row>
    <row r="102" spans="1:7">
      <c r="A102" s="3" t="s">
        <v>1</v>
      </c>
      <c r="B102" s="6" t="s">
        <v>2</v>
      </c>
      <c r="C102" s="7" t="s">
        <v>3</v>
      </c>
      <c r="D102" s="7" t="s">
        <v>4</v>
      </c>
      <c r="E102" s="6" t="s">
        <v>5</v>
      </c>
      <c r="F102" s="6" t="s">
        <v>6</v>
      </c>
      <c r="G102" s="6" t="s">
        <v>7</v>
      </c>
    </row>
    <row r="103" spans="1:7">
      <c r="A103" s="17">
        <v>1</v>
      </c>
      <c r="B103" s="18" t="s">
        <v>225</v>
      </c>
      <c r="C103" s="18" t="s">
        <v>19</v>
      </c>
      <c r="D103" s="40" t="s">
        <v>226</v>
      </c>
      <c r="E103" s="18" t="s">
        <v>227</v>
      </c>
      <c r="F103" s="18">
        <v>500</v>
      </c>
      <c r="G103" s="18" t="s">
        <v>228</v>
      </c>
    </row>
    <row r="104" spans="1:7">
      <c r="A104" s="17">
        <v>2</v>
      </c>
      <c r="B104" s="6" t="s">
        <v>229</v>
      </c>
      <c r="C104" s="19" t="s">
        <v>29</v>
      </c>
      <c r="D104" s="41" t="s">
        <v>230</v>
      </c>
      <c r="E104" s="6" t="s">
        <v>227</v>
      </c>
      <c r="F104" s="6">
        <v>500</v>
      </c>
      <c r="G104" s="6" t="s">
        <v>231</v>
      </c>
    </row>
    <row r="105" spans="1:7">
      <c r="A105" s="17">
        <v>3</v>
      </c>
      <c r="B105" s="20" t="s">
        <v>232</v>
      </c>
      <c r="C105" s="19" t="s">
        <v>233</v>
      </c>
      <c r="D105" s="41" t="s">
        <v>234</v>
      </c>
      <c r="E105" s="6" t="s">
        <v>227</v>
      </c>
      <c r="F105" s="6">
        <v>500</v>
      </c>
      <c r="G105" s="6" t="s">
        <v>235</v>
      </c>
    </row>
    <row r="106" spans="1:7">
      <c r="A106" s="17">
        <v>4</v>
      </c>
      <c r="B106" s="6" t="s">
        <v>236</v>
      </c>
      <c r="C106" s="19" t="s">
        <v>237</v>
      </c>
      <c r="D106" s="41" t="s">
        <v>238</v>
      </c>
      <c r="E106" s="6" t="s">
        <v>227</v>
      </c>
      <c r="F106" s="6">
        <v>1000</v>
      </c>
      <c r="G106" s="6" t="s">
        <v>239</v>
      </c>
    </row>
    <row r="107" spans="1:7">
      <c r="A107" s="17">
        <v>5</v>
      </c>
      <c r="B107" s="6" t="s">
        <v>240</v>
      </c>
      <c r="C107" s="19" t="s">
        <v>241</v>
      </c>
      <c r="D107" s="41" t="s">
        <v>242</v>
      </c>
      <c r="E107" s="6" t="s">
        <v>227</v>
      </c>
      <c r="F107" s="6">
        <v>500</v>
      </c>
      <c r="G107" s="6" t="s">
        <v>235</v>
      </c>
    </row>
    <row r="108" spans="1:7">
      <c r="A108" s="17">
        <v>6</v>
      </c>
      <c r="B108" s="6" t="s">
        <v>243</v>
      </c>
      <c r="C108" s="19" t="s">
        <v>244</v>
      </c>
      <c r="D108" s="41" t="s">
        <v>245</v>
      </c>
      <c r="E108" s="6" t="s">
        <v>227</v>
      </c>
      <c r="F108" s="6">
        <v>500</v>
      </c>
      <c r="G108" s="6" t="s">
        <v>246</v>
      </c>
    </row>
    <row r="109" spans="1:7">
      <c r="A109" s="17">
        <v>7</v>
      </c>
      <c r="B109" s="6" t="s">
        <v>247</v>
      </c>
      <c r="C109" s="19" t="s">
        <v>248</v>
      </c>
      <c r="D109" s="41" t="s">
        <v>196</v>
      </c>
      <c r="E109" s="6" t="s">
        <v>227</v>
      </c>
      <c r="F109" s="6">
        <v>500</v>
      </c>
      <c r="G109" s="6" t="s">
        <v>249</v>
      </c>
    </row>
    <row r="110" spans="1:7">
      <c r="A110" s="17">
        <v>8</v>
      </c>
      <c r="B110" s="6" t="s">
        <v>250</v>
      </c>
      <c r="C110" s="21" t="s">
        <v>251</v>
      </c>
      <c r="D110" s="42" t="s">
        <v>252</v>
      </c>
      <c r="E110" s="6" t="s">
        <v>227</v>
      </c>
      <c r="F110" s="6">
        <v>500</v>
      </c>
      <c r="G110" s="6" t="s">
        <v>253</v>
      </c>
    </row>
    <row r="111" spans="1:7">
      <c r="A111" s="17">
        <v>9</v>
      </c>
      <c r="B111" s="6" t="s">
        <v>254</v>
      </c>
      <c r="C111" s="19" t="s">
        <v>255</v>
      </c>
      <c r="D111" s="41" t="s">
        <v>256</v>
      </c>
      <c r="E111" s="6" t="s">
        <v>227</v>
      </c>
      <c r="F111" s="6">
        <v>500</v>
      </c>
      <c r="G111" s="6" t="s">
        <v>257</v>
      </c>
    </row>
    <row r="112" spans="1:7">
      <c r="A112" s="17">
        <v>10</v>
      </c>
      <c r="B112" s="6" t="s">
        <v>258</v>
      </c>
      <c r="C112" s="19" t="s">
        <v>29</v>
      </c>
      <c r="D112" s="41" t="s">
        <v>259</v>
      </c>
      <c r="E112" s="6" t="s">
        <v>227</v>
      </c>
      <c r="F112" s="6">
        <v>500</v>
      </c>
      <c r="G112" s="6" t="s">
        <v>260</v>
      </c>
    </row>
    <row r="113" spans="1:7">
      <c r="A113" s="17">
        <v>11</v>
      </c>
      <c r="B113" s="6" t="s">
        <v>261</v>
      </c>
      <c r="C113" s="19" t="s">
        <v>262</v>
      </c>
      <c r="D113" s="41" t="s">
        <v>263</v>
      </c>
      <c r="E113" s="6" t="s">
        <v>227</v>
      </c>
      <c r="F113" s="6">
        <v>500</v>
      </c>
      <c r="G113" s="6" t="s">
        <v>264</v>
      </c>
    </row>
    <row r="114" spans="1:7">
      <c r="A114" s="17">
        <v>12</v>
      </c>
      <c r="B114" s="6" t="s">
        <v>265</v>
      </c>
      <c r="C114" s="19" t="s">
        <v>36</v>
      </c>
      <c r="D114" s="41" t="s">
        <v>266</v>
      </c>
      <c r="E114" s="6" t="s">
        <v>227</v>
      </c>
      <c r="F114" s="6">
        <v>500</v>
      </c>
      <c r="G114" s="6" t="s">
        <v>267</v>
      </c>
    </row>
    <row r="115" spans="1:7">
      <c r="A115" s="17">
        <v>13</v>
      </c>
      <c r="B115" s="6" t="s">
        <v>268</v>
      </c>
      <c r="C115" s="19" t="s">
        <v>186</v>
      </c>
      <c r="D115" s="41" t="s">
        <v>269</v>
      </c>
      <c r="E115" s="6" t="s">
        <v>227</v>
      </c>
      <c r="F115" s="6">
        <v>500</v>
      </c>
      <c r="G115" s="6" t="s">
        <v>270</v>
      </c>
    </row>
    <row r="116" spans="1:7">
      <c r="A116" s="17">
        <v>14</v>
      </c>
      <c r="B116" s="6" t="s">
        <v>271</v>
      </c>
      <c r="C116" s="19" t="s">
        <v>81</v>
      </c>
      <c r="D116" s="41" t="s">
        <v>272</v>
      </c>
      <c r="E116" s="6" t="s">
        <v>227</v>
      </c>
      <c r="F116" s="6">
        <v>1000</v>
      </c>
      <c r="G116" s="6" t="s">
        <v>273</v>
      </c>
    </row>
    <row r="117" spans="1:7">
      <c r="A117" s="17">
        <v>15</v>
      </c>
      <c r="B117" s="6" t="s">
        <v>274</v>
      </c>
      <c r="C117" s="19" t="s">
        <v>275</v>
      </c>
      <c r="D117" s="41" t="s">
        <v>272</v>
      </c>
      <c r="E117" s="6" t="s">
        <v>227</v>
      </c>
      <c r="F117" s="6">
        <v>1000</v>
      </c>
      <c r="G117" s="6" t="s">
        <v>276</v>
      </c>
    </row>
    <row r="118" spans="1:7">
      <c r="A118" s="17">
        <v>16</v>
      </c>
      <c r="B118" s="6" t="s">
        <v>277</v>
      </c>
      <c r="C118" s="21" t="s">
        <v>278</v>
      </c>
      <c r="D118" s="42" t="s">
        <v>279</v>
      </c>
      <c r="E118" s="6" t="s">
        <v>227</v>
      </c>
      <c r="F118" s="6">
        <v>1000</v>
      </c>
      <c r="G118" s="6" t="s">
        <v>280</v>
      </c>
    </row>
    <row r="119" spans="1:7">
      <c r="A119" s="17">
        <v>17</v>
      </c>
      <c r="B119" s="6" t="s">
        <v>281</v>
      </c>
      <c r="C119" s="19" t="s">
        <v>282</v>
      </c>
      <c r="D119" s="41" t="s">
        <v>283</v>
      </c>
      <c r="E119" s="6" t="s">
        <v>227</v>
      </c>
      <c r="F119" s="6">
        <v>500</v>
      </c>
      <c r="G119" s="6" t="s">
        <v>284</v>
      </c>
    </row>
    <row r="120" spans="1:7">
      <c r="A120" s="17">
        <v>18</v>
      </c>
      <c r="B120" s="6" t="s">
        <v>285</v>
      </c>
      <c r="C120" s="19" t="s">
        <v>87</v>
      </c>
      <c r="D120" s="41" t="s">
        <v>286</v>
      </c>
      <c r="E120" s="6" t="s">
        <v>227</v>
      </c>
      <c r="F120" s="6">
        <v>500</v>
      </c>
      <c r="G120" s="6" t="s">
        <v>287</v>
      </c>
    </row>
    <row r="121" spans="1:7">
      <c r="A121" s="17">
        <v>19</v>
      </c>
      <c r="B121" s="6" t="s">
        <v>288</v>
      </c>
      <c r="C121" s="19" t="s">
        <v>289</v>
      </c>
      <c r="D121" s="41" t="s">
        <v>290</v>
      </c>
      <c r="E121" s="6" t="s">
        <v>227</v>
      </c>
      <c r="F121" s="6">
        <v>500</v>
      </c>
      <c r="G121" s="6" t="s">
        <v>291</v>
      </c>
    </row>
    <row r="122" spans="1:7">
      <c r="A122" s="17">
        <v>20</v>
      </c>
      <c r="B122" s="6" t="s">
        <v>292</v>
      </c>
      <c r="C122" s="19" t="s">
        <v>29</v>
      </c>
      <c r="D122" s="41" t="s">
        <v>293</v>
      </c>
      <c r="E122" s="6" t="s">
        <v>227</v>
      </c>
      <c r="F122" s="6">
        <v>500</v>
      </c>
      <c r="G122" s="6" t="s">
        <v>294</v>
      </c>
    </row>
    <row r="123" spans="1:7">
      <c r="A123" s="17">
        <v>21</v>
      </c>
      <c r="B123" s="6" t="s">
        <v>295</v>
      </c>
      <c r="C123" s="19" t="s">
        <v>49</v>
      </c>
      <c r="D123" s="41" t="s">
        <v>242</v>
      </c>
      <c r="E123" s="6" t="s">
        <v>227</v>
      </c>
      <c r="F123" s="6">
        <v>500</v>
      </c>
      <c r="G123" s="6" t="s">
        <v>296</v>
      </c>
    </row>
    <row r="124" spans="1:7">
      <c r="A124" s="3" t="s">
        <v>297</v>
      </c>
      <c r="B124" s="4"/>
      <c r="C124" s="4"/>
      <c r="D124" s="4"/>
      <c r="E124" s="14"/>
      <c r="F124" s="6">
        <v>12500</v>
      </c>
      <c r="G124" s="6"/>
    </row>
    <row r="125" ht="18.75" spans="1:7">
      <c r="A125" s="22" t="s">
        <v>298</v>
      </c>
      <c r="B125" s="23"/>
      <c r="C125" s="23"/>
      <c r="D125" s="23"/>
      <c r="E125" s="23"/>
      <c r="F125" s="23"/>
      <c r="G125" s="23"/>
    </row>
    <row r="126" spans="1:7">
      <c r="A126" s="24" t="s">
        <v>1</v>
      </c>
      <c r="B126" s="25" t="s">
        <v>2</v>
      </c>
      <c r="C126" s="26" t="s">
        <v>3</v>
      </c>
      <c r="D126" s="26" t="s">
        <v>4</v>
      </c>
      <c r="E126" s="25" t="s">
        <v>5</v>
      </c>
      <c r="F126" s="25" t="s">
        <v>6</v>
      </c>
      <c r="G126" s="25" t="s">
        <v>7</v>
      </c>
    </row>
    <row r="127" spans="1:7">
      <c r="A127" s="27">
        <v>1</v>
      </c>
      <c r="B127" s="28" t="s">
        <v>299</v>
      </c>
      <c r="C127" s="29" t="s">
        <v>137</v>
      </c>
      <c r="D127" s="30" t="s">
        <v>40</v>
      </c>
      <c r="E127" s="28" t="s">
        <v>227</v>
      </c>
      <c r="F127" s="31">
        <v>500</v>
      </c>
      <c r="G127" s="32" t="s">
        <v>300</v>
      </c>
    </row>
    <row r="128" spans="1:7">
      <c r="A128" s="27">
        <v>2</v>
      </c>
      <c r="B128" s="6" t="s">
        <v>301</v>
      </c>
      <c r="C128" s="33" t="s">
        <v>101</v>
      </c>
      <c r="D128" s="33" t="s">
        <v>302</v>
      </c>
      <c r="E128" s="28" t="s">
        <v>227</v>
      </c>
      <c r="F128" s="34">
        <v>500</v>
      </c>
      <c r="G128" s="35" t="s">
        <v>303</v>
      </c>
    </row>
    <row r="129" spans="1:7">
      <c r="A129" s="27">
        <v>3</v>
      </c>
      <c r="B129" s="36" t="s">
        <v>304</v>
      </c>
      <c r="C129" s="37" t="s">
        <v>305</v>
      </c>
      <c r="D129" s="37" t="s">
        <v>15</v>
      </c>
      <c r="E129" s="28" t="s">
        <v>227</v>
      </c>
      <c r="F129" s="25">
        <v>500</v>
      </c>
      <c r="G129" s="35" t="s">
        <v>306</v>
      </c>
    </row>
    <row r="130" spans="1:7">
      <c r="A130" s="27">
        <v>4</v>
      </c>
      <c r="B130" s="36" t="s">
        <v>307</v>
      </c>
      <c r="C130" s="37" t="s">
        <v>45</v>
      </c>
      <c r="D130" s="37" t="s">
        <v>308</v>
      </c>
      <c r="E130" s="28" t="s">
        <v>227</v>
      </c>
      <c r="F130" s="25">
        <v>500</v>
      </c>
      <c r="G130" s="35" t="s">
        <v>309</v>
      </c>
    </row>
    <row r="131" spans="1:7">
      <c r="A131" s="27">
        <v>5</v>
      </c>
      <c r="B131" s="36" t="s">
        <v>310</v>
      </c>
      <c r="C131" s="37" t="s">
        <v>311</v>
      </c>
      <c r="D131" s="37" t="s">
        <v>15</v>
      </c>
      <c r="E131" s="28" t="s">
        <v>227</v>
      </c>
      <c r="F131" s="25">
        <v>400</v>
      </c>
      <c r="G131" s="35" t="s">
        <v>312</v>
      </c>
    </row>
    <row r="132" spans="1:7">
      <c r="A132" s="27">
        <v>6</v>
      </c>
      <c r="B132" s="36" t="s">
        <v>313</v>
      </c>
      <c r="C132" s="37" t="s">
        <v>314</v>
      </c>
      <c r="D132" s="37" t="s">
        <v>315</v>
      </c>
      <c r="E132" s="28" t="s">
        <v>227</v>
      </c>
      <c r="F132" s="25">
        <v>400</v>
      </c>
      <c r="G132" s="35" t="s">
        <v>316</v>
      </c>
    </row>
    <row r="133" spans="1:7">
      <c r="A133" s="27">
        <v>7</v>
      </c>
      <c r="B133" s="36" t="s">
        <v>317</v>
      </c>
      <c r="C133" s="37" t="s">
        <v>318</v>
      </c>
      <c r="D133" s="37" t="s">
        <v>319</v>
      </c>
      <c r="E133" s="28" t="s">
        <v>227</v>
      </c>
      <c r="F133" s="25">
        <v>400</v>
      </c>
      <c r="G133" s="35" t="s">
        <v>320</v>
      </c>
    </row>
    <row r="134" spans="1:7">
      <c r="A134" s="27">
        <v>8</v>
      </c>
      <c r="B134" s="36" t="s">
        <v>134</v>
      </c>
      <c r="C134" s="38" t="s">
        <v>135</v>
      </c>
      <c r="D134" s="38" t="s">
        <v>15</v>
      </c>
      <c r="E134" s="28" t="s">
        <v>227</v>
      </c>
      <c r="F134" s="25">
        <v>500</v>
      </c>
      <c r="G134" s="35" t="s">
        <v>321</v>
      </c>
    </row>
    <row r="135" spans="1:7">
      <c r="A135" s="27">
        <v>9</v>
      </c>
      <c r="B135" s="36" t="s">
        <v>322</v>
      </c>
      <c r="C135" s="37" t="s">
        <v>323</v>
      </c>
      <c r="D135" s="37" t="s">
        <v>153</v>
      </c>
      <c r="E135" s="28" t="s">
        <v>227</v>
      </c>
      <c r="F135" s="25">
        <v>1000</v>
      </c>
      <c r="G135" s="37" t="s">
        <v>324</v>
      </c>
    </row>
    <row r="136" spans="1:7">
      <c r="A136" s="27">
        <v>10</v>
      </c>
      <c r="B136" s="36" t="s">
        <v>325</v>
      </c>
      <c r="C136" s="37" t="s">
        <v>98</v>
      </c>
      <c r="D136" s="37" t="s">
        <v>326</v>
      </c>
      <c r="E136" s="28" t="s">
        <v>227</v>
      </c>
      <c r="F136" s="25">
        <v>1000</v>
      </c>
      <c r="G136" s="35" t="s">
        <v>327</v>
      </c>
    </row>
    <row r="137" spans="1:7">
      <c r="A137" s="27">
        <v>11</v>
      </c>
      <c r="B137" s="36" t="s">
        <v>82</v>
      </c>
      <c r="C137" s="37" t="s">
        <v>83</v>
      </c>
      <c r="D137" s="37" t="s">
        <v>84</v>
      </c>
      <c r="E137" s="28" t="s">
        <v>227</v>
      </c>
      <c r="F137" s="25">
        <v>500</v>
      </c>
      <c r="G137" s="37" t="s">
        <v>328</v>
      </c>
    </row>
    <row r="138" spans="1:7">
      <c r="A138" s="27">
        <v>12</v>
      </c>
      <c r="B138" s="36" t="s">
        <v>329</v>
      </c>
      <c r="C138" s="37" t="s">
        <v>318</v>
      </c>
      <c r="D138" s="37" t="s">
        <v>330</v>
      </c>
      <c r="E138" s="28" t="s">
        <v>227</v>
      </c>
      <c r="F138" s="25">
        <v>500</v>
      </c>
      <c r="G138" s="35" t="s">
        <v>331</v>
      </c>
    </row>
    <row r="139" spans="1:7">
      <c r="A139" s="27">
        <v>13</v>
      </c>
      <c r="B139" s="36" t="s">
        <v>191</v>
      </c>
      <c r="C139" s="37" t="s">
        <v>192</v>
      </c>
      <c r="D139" s="37" t="s">
        <v>332</v>
      </c>
      <c r="E139" s="28" t="s">
        <v>227</v>
      </c>
      <c r="F139" s="25">
        <v>1000</v>
      </c>
      <c r="G139" s="35" t="s">
        <v>333</v>
      </c>
    </row>
    <row r="140" spans="1:7">
      <c r="A140" s="27">
        <v>14</v>
      </c>
      <c r="B140" s="36" t="s">
        <v>334</v>
      </c>
      <c r="C140" s="37" t="s">
        <v>186</v>
      </c>
      <c r="D140" s="37" t="s">
        <v>335</v>
      </c>
      <c r="E140" s="28" t="s">
        <v>227</v>
      </c>
      <c r="F140" s="25">
        <v>800</v>
      </c>
      <c r="G140" s="35" t="s">
        <v>336</v>
      </c>
    </row>
    <row r="141" spans="1:7">
      <c r="A141" s="27">
        <v>15</v>
      </c>
      <c r="B141" s="36" t="s">
        <v>337</v>
      </c>
      <c r="C141" s="37" t="s">
        <v>26</v>
      </c>
      <c r="D141" s="37" t="s">
        <v>338</v>
      </c>
      <c r="E141" s="28" t="s">
        <v>227</v>
      </c>
      <c r="F141" s="25">
        <v>1000</v>
      </c>
      <c r="G141" s="35" t="s">
        <v>339</v>
      </c>
    </row>
    <row r="142" spans="1:7">
      <c r="A142" s="27">
        <v>16</v>
      </c>
      <c r="B142" s="36" t="s">
        <v>340</v>
      </c>
      <c r="C142" s="37" t="s">
        <v>314</v>
      </c>
      <c r="D142" s="37" t="s">
        <v>341</v>
      </c>
      <c r="E142" s="28" t="s">
        <v>227</v>
      </c>
      <c r="F142" s="25">
        <v>500</v>
      </c>
      <c r="G142" s="35" t="s">
        <v>342</v>
      </c>
    </row>
    <row r="143" spans="1:7">
      <c r="A143" s="27">
        <v>17</v>
      </c>
      <c r="B143" s="39" t="s">
        <v>343</v>
      </c>
      <c r="C143" s="37" t="s">
        <v>26</v>
      </c>
      <c r="D143" s="37" t="s">
        <v>15</v>
      </c>
      <c r="E143" s="28" t="s">
        <v>227</v>
      </c>
      <c r="F143" s="25">
        <v>500</v>
      </c>
      <c r="G143" s="35" t="s">
        <v>344</v>
      </c>
    </row>
    <row r="144" spans="1:7">
      <c r="A144" s="27">
        <v>18</v>
      </c>
      <c r="B144" s="36" t="s">
        <v>345</v>
      </c>
      <c r="C144" s="37" t="s">
        <v>346</v>
      </c>
      <c r="D144" s="37" t="s">
        <v>347</v>
      </c>
      <c r="E144" s="28" t="s">
        <v>227</v>
      </c>
      <c r="F144" s="25">
        <v>800</v>
      </c>
      <c r="G144" s="35" t="s">
        <v>348</v>
      </c>
    </row>
    <row r="145" spans="1:7">
      <c r="A145" s="27">
        <v>19</v>
      </c>
      <c r="B145" s="36" t="s">
        <v>349</v>
      </c>
      <c r="C145" s="37" t="s">
        <v>51</v>
      </c>
      <c r="D145" s="37" t="s">
        <v>350</v>
      </c>
      <c r="E145" s="28" t="s">
        <v>227</v>
      </c>
      <c r="F145" s="25">
        <v>1000</v>
      </c>
      <c r="G145" s="35" t="s">
        <v>351</v>
      </c>
    </row>
  </sheetData>
  <autoFilter ref="A2:G79">
    <extLst/>
  </autoFilter>
  <mergeCells count="7">
    <mergeCell ref="A1:G1"/>
    <mergeCell ref="A79:E79"/>
    <mergeCell ref="A80:G80"/>
    <mergeCell ref="A100:E100"/>
    <mergeCell ref="A101:G101"/>
    <mergeCell ref="A124:E124"/>
    <mergeCell ref="A125:G125"/>
  </mergeCells>
  <pageMargins left="0.751388888888889" right="0.751388888888889" top="0.0152777777777778" bottom="0.01527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2023-03-04T17:42:00Z</dcterms:created>
  <cp:lastPrinted>2023-07-24T17:09:00Z</cp:lastPrinted>
  <dcterms:modified xsi:type="dcterms:W3CDTF">2024-07-26T01:52:00Z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123C3646CE7990A8350A9F661E2728C6</vt:lpwstr>
  </property>
  <property fmtid="{D5CDD505-2E9C-101B-9397-08002B2CF9AE}" pid="3" name="KSOProductBuildVer">
    <vt:lpwstr>2052-11.8.2.8875</vt:lpwstr>
  </property>
</Properties>
</file>